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dvancing Partners &amp; Communities\KM &amp; Communications\Website\CHS Toolbox and Catalog Redesign\Data Set Docs\Final Branded Versions\"/>
    </mc:Choice>
  </mc:AlternateContent>
  <bookViews>
    <workbookView xWindow="0" yWindow="0" windowWidth="28800" windowHeight="12345"/>
  </bookViews>
  <sheets>
    <sheet name="Branding Information" sheetId="8" r:id="rId1"/>
    <sheet name="Codebook" sheetId="7"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<sst xmlns="http://schemas.openxmlformats.org/spreadsheetml/2006/main" count="4090" uniqueCount="1636">
  <si>
    <t>Variable Name</t>
  </si>
  <si>
    <t>Variable Label</t>
  </si>
  <si>
    <t>Answer Label</t>
  </si>
  <si>
    <t>Answer Code</t>
  </si>
  <si>
    <t>starttime</t>
  </si>
  <si>
    <t>endtime</t>
  </si>
  <si>
    <t>subscriberid</t>
    <phoneticPr fontId="0" type="noConversion"/>
  </si>
  <si>
    <t>intronote</t>
  </si>
  <si>
    <t xml:space="preserve">Instructions to the Data Collector / Survey Respondent:
Each country featured in the Community Health Systems Catalog has a unique approach to implementing its community health system, which makes collecting information about these systems both important and challenging. This survey tool aims to create a standard, top-down way of collecting and presenting community health system information across countries. The data collector should keep the following points in mind when completing the survey:
</t>
  </si>
  <si>
    <t>intronote2</t>
  </si>
  <si>
    <t xml:space="preserve">• Research the requested information beginning at the highest administrative level, using documents such as national policies, guidelines, and/or frameworks developed by the managing body (government for public sector, organization/company for private sector programs) to outline and understand the overall structure of the system. Data should not be pulled from key informant information on actual implementation.
• Identify additional strategies, operational guidelines, training curricula, job descriptions/scopes of work, etc. that will help respond to questions about service delivery, human resources, and civil society organizations and community groups.
• If there are large private sector programs, please use programmatic documents as much as possible.
• Remember that all information collected should be found in policy or other governance documents unless a question specifically states otherwise. Information should not be based on experiences of the data collector.
• All documents that are used to complete the Catalog Assessment should be emailed to your point of contact at Advancing Partners and Communities (APC). When naming the files, please use the following format: “Country_NameOfDocument”.
Please note that at the end of Section 1, you will be provided the opportunity to further clarify, explain or expand upon any of the information you have provided.
</t>
  </si>
  <si>
    <t>intronote3</t>
  </si>
  <si>
    <t xml:space="preserve">Definitions of key terms:
Community group(s): Community groups may be formal or informal. They are made up of community members coming together to achieve a common goal. Examples of community groups are include mothers’ groups, savings groups, and village councils. 
Community: WHO defines community as “A group of people, often living in a defined geographical area, who may share a common culture, values and norms, and are arranged in a social structure according to relationships which the community has developed over a period of time.”  APC employs this definition in the context of health service delivery meaning the most basic level of formal health care closest in proximity to the homes of a defined group (defined by the individual country). 
Community-level service provider: APC does not provide a standard definition for community-level service provider. This cadre of health worker can include anyone from a community health volunteer or worker to a midwife or doctor. Instead, APC defers to the individual country definitions for community-level service provider. 
Management: APC uses this term very broadly and throughout the assessment in questions about multiple levels of the community health system. We are using “management” as a catch-all term relating to the governance, oversight and operations of programs, organizations, etc. 
Policy: APC uses the term policy to identify any documents used to guide community-level service delivery. Within this category APC is looking for formal policy documents, laws/legislation, strategies, operational guidelines, action plans, job descriptions/scopes of work, training curricula, etc. The guidance document should be the accepted document that outlines what is allowed regarding each topic (services delivered, qualifications, etc.)
Programs:  APC is interested in service delivery activities occurring at a large scale or scale significant to the country context. The term program includes sub-systems of the national health system such as primary health care or local level health care; disease specific programs, such as a National HIV/AIDS program; or an NGO or private sector operating in parallel or complementary to the public health system at the community level. Programs can be implemented by ministries of health or local or international NGOs. Some countries may only have one community health program, while other countries may have multiple programs implemented by different ministries or organizations. 
</t>
  </si>
  <si>
    <t>intronote4</t>
  </si>
  <si>
    <t>notepart1</t>
  </si>
  <si>
    <t>Part 1 of 7</t>
  </si>
  <si>
    <t>qa_name</t>
  </si>
  <si>
    <t>A) Name</t>
  </si>
  <si>
    <t>qb_position</t>
  </si>
  <si>
    <t>B) Position</t>
  </si>
  <si>
    <t>qc_organization</t>
  </si>
  <si>
    <t xml:space="preserve">C) Organization </t>
  </si>
  <si>
    <t>qd_email</t>
  </si>
  <si>
    <t xml:space="preserve">D) Contact email </t>
  </si>
  <si>
    <t xml:space="preserve">qe_phone </t>
  </si>
  <si>
    <t xml:space="preserve">E) Contact phone </t>
  </si>
  <si>
    <t>qf_original</t>
  </si>
  <si>
    <t>F) Have you completed the CHS Catalog survey for this country previously?</t>
  </si>
  <si>
    <t xml:space="preserve">qfi_when </t>
  </si>
  <si>
    <t>When did you last complete the CHS catalog?</t>
  </si>
  <si>
    <t>qg_countryname</t>
  </si>
  <si>
    <t>G) For which country are you entering information?</t>
  </si>
  <si>
    <t>Directnote</t>
  </si>
  <si>
    <t>sectnote1</t>
  </si>
  <si>
    <t>Leadership &amp; Governance: Policies governing community health service delivery</t>
  </si>
  <si>
    <t>q1_LGpolicyCHSdeliv</t>
  </si>
  <si>
    <t xml:space="preserve">1) Is there a policy governing community health service delivery? </t>
  </si>
  <si>
    <t>q1a_LGpolname1</t>
  </si>
  <si>
    <t>1a) What is the name of the policy?</t>
  </si>
  <si>
    <t>q1b_Lglaspolupdate</t>
  </si>
  <si>
    <t>1b) When was the last time that the policy was updated?</t>
  </si>
  <si>
    <t>q2_LGstdalone1</t>
  </si>
  <si>
    <t>2) Is it a stand-alone policy?</t>
  </si>
  <si>
    <t>q2a_polno</t>
  </si>
  <si>
    <t xml:space="preserve">2a) How many other policies govern community health service delivery? </t>
  </si>
  <si>
    <t>CHSDpolicy</t>
  </si>
  <si>
    <t>Community-level service delivery policies</t>
  </si>
  <si>
    <t>q2b_Lgpolname</t>
  </si>
  <si>
    <t xml:space="preserve">2b) What is the name of another policy that governs community health service delivery? </t>
  </si>
  <si>
    <t>q2c_Lgupdate</t>
  </si>
  <si>
    <t xml:space="preserve">2c) When was the last time that the policy was updated? </t>
  </si>
  <si>
    <t>sectnote2</t>
  </si>
  <si>
    <t>Click the "+" button to add information about additional community-level service delivery policies.</t>
  </si>
  <si>
    <t>q3_LGguideCLSdeliv</t>
  </si>
  <si>
    <t>3) Do any policies in the following health areas include guidance on community-level service delivery?</t>
  </si>
  <si>
    <t>q3a_LGother3</t>
  </si>
  <si>
    <t>If other, please specify</t>
  </si>
  <si>
    <t>q4_LGundrdiscuss</t>
  </si>
  <si>
    <t>4) If no policy/strategy exists, is one under discussion?</t>
  </si>
  <si>
    <t>q4a_LGwhichpol</t>
  </si>
  <si>
    <t>Please specify which policy is under discussion.</t>
  </si>
  <si>
    <t>sectnote1B</t>
  </si>
  <si>
    <t>Leadership &amp; Governance: Policies governing community-level service providers</t>
  </si>
  <si>
    <t>q5_LGuseCLSP</t>
  </si>
  <si>
    <t>5) Is there a policy governing or specifying the use of community-level service providers?</t>
  </si>
  <si>
    <t>q5a_LGuploadpol</t>
  </si>
  <si>
    <t>What is the name of the policy?</t>
  </si>
  <si>
    <t>q6_LGstdalone2</t>
  </si>
  <si>
    <t xml:space="preserve">6) Is it a stand-alone policy? </t>
  </si>
  <si>
    <t>q6a_LGpolno2</t>
  </si>
  <si>
    <t xml:space="preserve">6a) How many policies govern or specify the use of community-level service providers? </t>
  </si>
  <si>
    <t>nampol</t>
  </si>
  <si>
    <t>Community-level service provider policies: Please name each of the policies.</t>
  </si>
  <si>
    <t>q6b_LGnamepol</t>
  </si>
  <si>
    <t>6b) What is the name of the policy?</t>
  </si>
  <si>
    <t>q6c_Lgnamepolupdate</t>
  </si>
  <si>
    <t xml:space="preserve">6c) When was the last time that the policy was updated? </t>
  </si>
  <si>
    <t>sectnote7</t>
  </si>
  <si>
    <t>Click the "+" button to add information about additional policies governing community-level service providers.</t>
  </si>
  <si>
    <t>q7_LGspcifyCLSProle</t>
  </si>
  <si>
    <t>7) Do any policies in the following health areas specify the role of community-level service providers?</t>
  </si>
  <si>
    <t>q7a_LGother8</t>
  </si>
  <si>
    <t>q8_LGguideCLSP</t>
  </si>
  <si>
    <t xml:space="preserve">8) Do these any of the aforementioned documents provide guidance on any of the following for community-level service providers? </t>
  </si>
  <si>
    <t>q8a_LGother10</t>
  </si>
  <si>
    <t>q9_LGexstpolguidCLSP</t>
  </si>
  <si>
    <t>9) Existing policy guidance on community-level service providers is:</t>
  </si>
  <si>
    <t>q10_LGCLSPpolgap</t>
  </si>
  <si>
    <t>10) What are the gaps in policy for community-level service provision?</t>
  </si>
  <si>
    <t>q11_LGpolundrdis</t>
  </si>
  <si>
    <t>11) If no policy exists regarding community-level service providers, is one under discussion?</t>
  </si>
  <si>
    <t>q12_LGgndrconstpol</t>
  </si>
  <si>
    <t xml:space="preserve">12) Do any of the policies that govern community-level service providers explicitly mention gender constraints (e.g., women’s lack of mobility, potential dangers of male health workers working with women, or female health workers not being respected by men in the household)? </t>
  </si>
  <si>
    <t>q13_LGgndrconstad</t>
  </si>
  <si>
    <t>13) How are these gender constraints addressed in the policies?</t>
  </si>
  <si>
    <t>sectnote1C</t>
  </si>
  <si>
    <t>Leadership &amp; Governance: Policies governing other community-level groups or civil society in community-level service delivery</t>
  </si>
  <si>
    <t>q14_LGcivsocpols</t>
  </si>
  <si>
    <t>q14a_Lgpolupload</t>
  </si>
  <si>
    <t>Please list the policy/policies.</t>
  </si>
  <si>
    <t>q15_LGcivsocpoltypes</t>
  </si>
  <si>
    <t xml:space="preserve">15) Please list the policy / policies and indicate which civil society organizations are included in each one. </t>
  </si>
  <si>
    <t>q16_LGcommgrproles</t>
  </si>
  <si>
    <t xml:space="preserve">16) Are there any policies that specify the role of community groups (e.g. health facility committees, village/local development committees, women’s groups, religious groups, etc.) in health service delivery or management? </t>
  </si>
  <si>
    <t>q17_LGcommgrppollink</t>
  </si>
  <si>
    <t>17) Please list the policy / policies and indicate which community groups are included in each one. Please also email a copy of the policy / policies to your APC contact.</t>
  </si>
  <si>
    <t>q18_LGcommgrpguide</t>
  </si>
  <si>
    <t xml:space="preserve">18) Do the aforementioned policy documents provide guidance on any of the following concerning the role of community groups or civil society organizations in community health? </t>
  </si>
  <si>
    <t>q18a_LGother21</t>
  </si>
  <si>
    <t>If other, please specify:</t>
  </si>
  <si>
    <t>sectnote1D</t>
  </si>
  <si>
    <t>Leadership &amp; Governance: Management and coordination</t>
  </si>
  <si>
    <t>q19a_national</t>
  </si>
  <si>
    <t>19a) Is community-level service delivery managed at the national level?</t>
  </si>
  <si>
    <t>q20a_adminnat</t>
  </si>
  <si>
    <t>20a) What are the administrative/management bodies at the national level?</t>
  </si>
  <si>
    <t>q21a_rolenat</t>
  </si>
  <si>
    <t>21a) What is the role of each national-level administrative/management body in managing service delivery?</t>
  </si>
  <si>
    <t>q22a_servepnat</t>
  </si>
  <si>
    <t>22a) What are the servce delivery points at the national level?</t>
  </si>
  <si>
    <t>q23a_datacnat</t>
  </si>
  <si>
    <t xml:space="preserve">23a) How are program monitoring data collected and reported at the national level? </t>
  </si>
  <si>
    <t>q19b_regional</t>
  </si>
  <si>
    <t>19b) Is community-level service delivery managed at the regional level?</t>
  </si>
  <si>
    <t>q20b_adminreg</t>
  </si>
  <si>
    <t>20b) What are the administrative/management bodies at the regional level?</t>
  </si>
  <si>
    <t>q21b_rolereg</t>
  </si>
  <si>
    <t>21b) What is the role of each regional-level administrative/management body in managing service delivery?</t>
  </si>
  <si>
    <t>q22b_servepreg</t>
  </si>
  <si>
    <t>22b) What are the servce delivery points at the regional level?</t>
  </si>
  <si>
    <t>q23b_datacreg</t>
  </si>
  <si>
    <t xml:space="preserve">23b) How are program monitoring data collected and reported at the regional level? </t>
  </si>
  <si>
    <t>q19c_district</t>
  </si>
  <si>
    <t>19c) Is community-level service delivery managed at the district level?</t>
  </si>
  <si>
    <t>q20c_admindis</t>
  </si>
  <si>
    <t>20c) What are the administrative/management bodies at the district level?</t>
  </si>
  <si>
    <t>q21c_roledis</t>
  </si>
  <si>
    <t>21c) What is the role of each district-level administrative/management body in managing service delivery?</t>
  </si>
  <si>
    <t>q22c_servepdis</t>
  </si>
  <si>
    <t>22c) What are the servce delivery points at the district level?</t>
  </si>
  <si>
    <t>q23c_datacdis</t>
  </si>
  <si>
    <t xml:space="preserve">23c) How are program monitoring data collected and reported the district level? </t>
  </si>
  <si>
    <t>q19d_locvil</t>
  </si>
  <si>
    <t>19d) Is community-level service delivery managed at the local/village level?</t>
  </si>
  <si>
    <t>q20d_adminlv</t>
  </si>
  <si>
    <t>20d) What are the administrative/management bodies at the local/village level?</t>
  </si>
  <si>
    <t>q21d_rolelv</t>
  </si>
  <si>
    <t>21d) What is the role of each local/village-level administrative/management body in managing service delivery?</t>
  </si>
  <si>
    <t>q22d_serveplv</t>
  </si>
  <si>
    <t>22d) What are the servce delivery points at the local/village level?</t>
  </si>
  <si>
    <t>q23d_dataclv</t>
  </si>
  <si>
    <t>23d) How are program monitoring data collected and reported at the local/village level?</t>
  </si>
  <si>
    <t>q19e_other</t>
  </si>
  <si>
    <t>19e) Is community-level service delivery managed at another level?</t>
  </si>
  <si>
    <t>q19e_othersp</t>
  </si>
  <si>
    <t>q20e_adminot</t>
  </si>
  <si>
    <t>q21e_roleot</t>
  </si>
  <si>
    <t>q22e_servepot</t>
  </si>
  <si>
    <t>q23e_datacot</t>
  </si>
  <si>
    <t>q24_LGservdelorg</t>
  </si>
  <si>
    <t xml:space="preserve">24) How is community-level service delivery organized at the local level? </t>
  </si>
  <si>
    <t>q25_LGnohlthprgms</t>
  </si>
  <si>
    <t>25) To the best of your knowledge, what is the approximate number of community health programs operating in your country?</t>
  </si>
  <si>
    <t>programs</t>
  </si>
  <si>
    <t>Community-level health programs</t>
  </si>
  <si>
    <t>q26_LGcommlvlhlthprgms</t>
  </si>
  <si>
    <t>26) Please name one of the community-level health programs in this country to which the above policies apply.</t>
  </si>
  <si>
    <t>q27_LGduration</t>
  </si>
  <si>
    <t xml:space="preserve">27) For how long has ${q26_LGcommlvlhlthprgms} been in operation? </t>
  </si>
  <si>
    <t>q28_LGprgmsctr</t>
  </si>
  <si>
    <t>28) Is ${q26_LGcommlvlhlthprgms} a public sector or a private sector program or a combination of the two?</t>
  </si>
  <si>
    <t>q29_LGprgmlink</t>
  </si>
  <si>
    <t xml:space="preserve">29) Is the private or combination program linked to the government system?  </t>
  </si>
  <si>
    <t>q30_LGdeslink</t>
  </si>
  <si>
    <t>30) Please describe how ${q26_LGcommlvlhlthprgms} is linked to the government health system.</t>
  </si>
  <si>
    <t>q31_LGprgmaccnt</t>
  </si>
  <si>
    <t xml:space="preserve">31) To whom is the ${q26_LGcommlvlhlthprgms} accountable? </t>
  </si>
  <si>
    <t>q31a_LGspecify6</t>
  </si>
  <si>
    <t xml:space="preserve">Please specify which national government authority </t>
  </si>
  <si>
    <t>q31b_LGspecify7</t>
  </si>
  <si>
    <t>Please specify which sub-national government authority</t>
  </si>
  <si>
    <t>q31c_LGspecify8</t>
  </si>
  <si>
    <t>Please specify which local government</t>
  </si>
  <si>
    <t>q31d_LGspecify9</t>
  </si>
  <si>
    <t>Please specify which NGO</t>
  </si>
  <si>
    <t>q31e_LGspecify10</t>
  </si>
  <si>
    <t xml:space="preserve">Please specify Other </t>
  </si>
  <si>
    <t>q32_LGngorole</t>
  </si>
  <si>
    <t>32) What is the role of international and/or local NGOs in the ${q26_LGcommlvlhlthprgms}, if any?</t>
  </si>
  <si>
    <t>q33_LGcommcsrole</t>
  </si>
  <si>
    <t>33) What is the role of community and or civil society groups in ${q26_LGcommlvlhlthprgms}, if any?</t>
  </si>
  <si>
    <t>q34_LGsectorlink</t>
  </si>
  <si>
    <t xml:space="preserve">34) To which other sector(s) is the ${q26_LGcommlvlhlthprgms}  linked? </t>
  </si>
  <si>
    <t>q35a_LGeducation11</t>
  </si>
  <si>
    <t xml:space="preserve">35a) Please describe the linkage to the Education sector. </t>
  </si>
  <si>
    <t>q35b_LGagricult11</t>
  </si>
  <si>
    <t xml:space="preserve">35b) Please describe the linkage to the Agriculture sector. </t>
  </si>
  <si>
    <t>q35c_LGfinacne11</t>
  </si>
  <si>
    <t xml:space="preserve">35c) Please describe the linkage to the Finance sector. </t>
  </si>
  <si>
    <t>q35d_LGprivate11</t>
  </si>
  <si>
    <t xml:space="preserve">35d) Please describe the linkage to the Private sector. </t>
  </si>
  <si>
    <t>q31e_LGother11</t>
  </si>
  <si>
    <t>35e) If other, please specify: which sector and describe the linkage.</t>
  </si>
  <si>
    <t>q36_LGcurrstat</t>
  </si>
  <si>
    <t>36) What is the current status of ${q26_LGcommlvlhlthprgms} ?</t>
  </si>
  <si>
    <t>q36a_LGother12</t>
  </si>
  <si>
    <t>q37_areasop</t>
  </si>
  <si>
    <t>37) Which of the following areas does ${q26_LGcommlvlhlthprgms} operate in?</t>
  </si>
  <si>
    <t>q38_LGgeoscope</t>
  </si>
  <si>
    <t xml:space="preserve">38) What is the geographic scope of ${q26_LGcommlvlhlthprgms}, according to the policy document(s)? </t>
  </si>
  <si>
    <t>q38a_LGother13</t>
  </si>
  <si>
    <t>q39_LGgeoscale</t>
  </si>
  <si>
    <t>39) Are there plans to geographically scale up the ${q26_LGcommlvlhlthprgms}?</t>
  </si>
  <si>
    <t>q40_LGgeoscaleup</t>
  </si>
  <si>
    <t>40) Please indicate where ${q26_LGcommlvlhlthprgms} will be geographically scaled up.</t>
  </si>
  <si>
    <t>q40a_LGother14</t>
  </si>
  <si>
    <t>q41_HFpgrmfund</t>
  </si>
  <si>
    <t>41) ${q26_LGcommlvlhlthprgms} is currently funded by:</t>
  </si>
  <si>
    <t>q41a_HFother1</t>
  </si>
  <si>
    <t>q42_HFcommfinance</t>
  </si>
  <si>
    <t>42) Does ${q26_LGcommlvlhlthprgms}  utilize any type of community-based financing scheme(s)?</t>
  </si>
  <si>
    <t>q43_HFdescommfinance</t>
  </si>
  <si>
    <t>43) Please describe the community-based financing scheme(s).</t>
  </si>
  <si>
    <t>q44_SDaddgndr</t>
  </si>
  <si>
    <t xml:space="preserve">44) Does the ${q26_LGcommlvlhlthprgms} explicitly address gender and/or gender-based violence in any way? </t>
  </si>
  <si>
    <t>q45_SDdesgndr</t>
  </si>
  <si>
    <t>45) Please describe how ${q26_LGcommlvlhlthprgms} addresses gender and/or gender-based violence.</t>
  </si>
  <si>
    <t>remindernoteprograms</t>
  </si>
  <si>
    <t>Please click the "+" button below to add information about any additional programs indicated in question 25.</t>
  </si>
  <si>
    <t>sectnote3A</t>
  </si>
  <si>
    <t>Human Resources for Health: Structure and coverage</t>
  </si>
  <si>
    <t>remindernoteallprograms</t>
  </si>
  <si>
    <t>Please answer the following three questions (46-48) as they relate to ALL community health programs in the country.</t>
  </si>
  <si>
    <t>q46_LGprgmareas</t>
  </si>
  <si>
    <t xml:space="preserve">46) Which of the following areas do these programs operate in? </t>
  </si>
  <si>
    <t>q47_LGprgmcoord</t>
  </si>
  <si>
    <t xml:space="preserve">47) Are the community health programs you listed coordinated?  </t>
  </si>
  <si>
    <t>q47a_LGspecify1</t>
  </si>
  <si>
    <t>Please specify which programs are coordinated.</t>
  </si>
  <si>
    <t>q48_LGresponscoord</t>
  </si>
  <si>
    <t>48) What entity is responsible for coordination?</t>
  </si>
  <si>
    <t>q48a_LGspecify2</t>
  </si>
  <si>
    <t>q48b_LGspecify3</t>
  </si>
  <si>
    <t>q48c_LGspecify4</t>
  </si>
  <si>
    <t>q48d_LGspecify5</t>
  </si>
  <si>
    <t xml:space="preserve">Please specify other </t>
  </si>
  <si>
    <t>q49_HRHnoCLSP</t>
  </si>
  <si>
    <t xml:space="preserve">49) Is there guidance within existing policies/strategies on the number of community-level service providers the country needs?  </t>
  </si>
  <si>
    <t>q49a_HRHnoCLSPpol</t>
  </si>
  <si>
    <t>q50_HRHnoCLSPrec</t>
  </si>
  <si>
    <t>50) Please indicate how many community-level service providers the policy recommends.</t>
  </si>
  <si>
    <t>q51_HRHnoCLSPexist</t>
  </si>
  <si>
    <t>51) To the best of your knowledge, how many community level service providers currently exist in total in the country?</t>
  </si>
  <si>
    <t>q52_HRHCLSProle</t>
  </si>
  <si>
    <t>52) Is there policy guidance that specifies roles and responsibilities between different cadres of community-level service providers?</t>
  </si>
  <si>
    <t>q52_HRHCLSProleupload</t>
  </si>
  <si>
    <t>q53_HRHcadrlshpCLSP</t>
  </si>
  <si>
    <t>53) Please describe the relationship between different cadres of community-level service providers.</t>
  </si>
  <si>
    <t>q54_HRHratioCLSP</t>
  </si>
  <si>
    <t>54) Do existing policies/strategies include guidance on the ideal ratio of community-level service providers to beneficiaries?</t>
  </si>
  <si>
    <t>q65_HRHratio</t>
  </si>
  <si>
    <t>55) What is the ratio?</t>
  </si>
  <si>
    <t>q56a_cadrenum</t>
  </si>
  <si>
    <t>56a) How many cadres of community-level service providers currently exist?</t>
  </si>
  <si>
    <t>clspcadres</t>
  </si>
  <si>
    <t xml:space="preserve">Community-Level Service Providers </t>
  </si>
  <si>
    <t>q56b_HRHlist</t>
  </si>
  <si>
    <t>56b) Please list the name of one of the cadres of community-level service providers.</t>
  </si>
  <si>
    <t>q57_HRHrsponsblty</t>
  </si>
  <si>
    <t>57) Is there policy guidance that delineates roles and responsibilities between ${q56b_HRHlist}  and community groups?</t>
  </si>
  <si>
    <t>q57a_HRHrsponsbltyupload</t>
  </si>
  <si>
    <t>q58_HRHcommrlshpCLSP</t>
  </si>
  <si>
    <t>58) Please explain the relationship between ${q56b_HRHlist} and community groups.</t>
  </si>
  <si>
    <t>q59_HRHlinkCLSP</t>
  </si>
  <si>
    <t>59) Are ${q56b_HRHlist}  linked to the formal health system?</t>
  </si>
  <si>
    <t>q60_HRHlink</t>
  </si>
  <si>
    <t>60) Please describe the nature of the linkage.</t>
  </si>
  <si>
    <t>q61_HRHsupCLSP</t>
  </si>
  <si>
    <t>61) Describe the supervision structure of ${q56b_HRHlist}.</t>
  </si>
  <si>
    <t>q62_HRHsharesup</t>
  </si>
  <si>
    <t xml:space="preserve">62) Does the government share supervision of ${q56b_HRHlist} with an NGO / NGOs? </t>
  </si>
  <si>
    <t>q63_HRHsuprespns</t>
  </si>
  <si>
    <t>63) Please describe how they share supervision responsibilities.</t>
  </si>
  <si>
    <t>q64_HRHcovrgeCLSP</t>
  </si>
  <si>
    <t xml:space="preserve">64) Describe the geographic coverage/catchment area for ${q56b_HRHlist}.  </t>
  </si>
  <si>
    <t>q65_HRHtransport</t>
  </si>
  <si>
    <t>65) How do ${q56b_HRHlist} get to their clients?</t>
  </si>
  <si>
    <t>q65a_HRHother1</t>
  </si>
  <si>
    <t>sectnote3B</t>
  </si>
  <si>
    <t>Human Resources for Health: Selection</t>
  </si>
  <si>
    <t>q66_HRHselection</t>
  </si>
  <si>
    <t>66) According to policy, what are the selection criteria for ${q56b_HRHlist} (e.g. age, gender, education level, residency, etc.)?</t>
  </si>
  <si>
    <t>q67_HRHcadid</t>
  </si>
  <si>
    <t>67) Per the above selection criteria, please describe how ${q56b_HRHlist} are identified and recruited.</t>
  </si>
  <si>
    <t>sectnote3C</t>
  </si>
  <si>
    <t>Human Resources for Health: Training</t>
  </si>
  <si>
    <t>q68_HRHtraining</t>
  </si>
  <si>
    <t xml:space="preserve">68) According to policy, do ${q56b_HRHlist} receive comprehensive training for all of their responsibilities at one time, or is training phased over time?  </t>
  </si>
  <si>
    <t>q69_HRHtime</t>
  </si>
  <si>
    <t xml:space="preserve">69) Please describe the timeframe, duration and frequency of the training for ${q56b_HRHlist}.         </t>
  </si>
  <si>
    <t>q70_HRHtimephase</t>
  </si>
  <si>
    <t>70) Please describe the timeframe, duration and frequency of the training phased over time for ${q56b_HRHlist}.</t>
  </si>
  <si>
    <t>q71_HRHtraincurriculum</t>
  </si>
  <si>
    <t>71) Is this training part of a nationally approved curriculum?</t>
  </si>
  <si>
    <t>q72_HRHcurruculaused</t>
  </si>
  <si>
    <t>72) Please list the names of the curricula and when they were last updated.</t>
  </si>
  <si>
    <t>qsectnote3D</t>
  </si>
  <si>
    <t>Human Resources for Health: Retention and Remuneration</t>
  </si>
  <si>
    <t>q73a_HRHfinincentve</t>
  </si>
  <si>
    <t>73a) According to policy, which financial incentives are provided to ${q56b_HRHlist}?</t>
  </si>
  <si>
    <t>q73ai_HRHother2</t>
  </si>
  <si>
    <t>q73b_HRHnonfinincentve</t>
  </si>
  <si>
    <t>73b) According to policy, which non-financial incentives are provided to ${q56b_HRHlist}?</t>
  </si>
  <si>
    <t>q73abi_HRHother2</t>
  </si>
  <si>
    <t>q74_HRHfunding</t>
  </si>
  <si>
    <t>74) Please list the source(s) of funding for financial incentives for ${q56b_HRHlist}.</t>
  </si>
  <si>
    <t>q74a_HRHcombo</t>
  </si>
  <si>
    <t>If combination, please specify:</t>
  </si>
  <si>
    <t>q74b_HRHother3</t>
  </si>
  <si>
    <t>q75_HRHnonfinfund</t>
  </si>
  <si>
    <t>75) Please list the source(s) of funding for non-financial incentives for the${q56b_HRHlist}?.</t>
  </si>
  <si>
    <t>q75a_HRHcombo</t>
  </si>
  <si>
    <t>q75b_HRHother3</t>
  </si>
  <si>
    <t>remindernoteclspcadres</t>
  </si>
  <si>
    <t>Please click the "+" button below to add information about any additional cadres of community-level service providers indicated in question 56a.</t>
  </si>
  <si>
    <t>sectnote4</t>
  </si>
  <si>
    <t>Health Information Systems</t>
  </si>
  <si>
    <t>q76_HISdatacoll</t>
  </si>
  <si>
    <t>76) According to policy, are community-level service providers expected to routinely collect service data?</t>
  </si>
  <si>
    <t>q77_HISdatacollrole</t>
  </si>
  <si>
    <t xml:space="preserve">77) Describe the community-level service provider’s role in data collection and monitoring, according to policy. </t>
  </si>
  <si>
    <t>q78_HISreportHMIS</t>
  </si>
  <si>
    <t>78) According to policy, are data collected by community-level service providers reported into the national health management information system?</t>
  </si>
  <si>
    <t>q79_HISdatatools</t>
  </si>
  <si>
    <t>79) What tools do community-level service providers use to collect and report data?</t>
  </si>
  <si>
    <t>q80_HISdatarepmech</t>
  </si>
  <si>
    <t>80) Is there guidance for a process or mechanism to share and/or use community level data at the local level?</t>
  </si>
  <si>
    <t>q81_HISdescrepmech</t>
  </si>
  <si>
    <t>81) Please describe the process or mechanism for sharing and/or using community level data at the local level.</t>
  </si>
  <si>
    <t>sectnote5</t>
  </si>
  <si>
    <t>Essential Products and Supplies</t>
  </si>
  <si>
    <t>q82_HIShowaccess</t>
  </si>
  <si>
    <t xml:space="preserve">82) According to policy, HOW do community-level service providers access the supplies they provide to clients (medicines, family planning products, etc.)?  </t>
  </si>
  <si>
    <t>q83_HISwhereaccess</t>
  </si>
  <si>
    <t xml:space="preserve">83) According to policy, FROM WHERE do community-level service providers access the supplies they provide to clients (medicines, family planning products, etc.)?  </t>
  </si>
  <si>
    <t>q84_HISwhataccess</t>
  </si>
  <si>
    <t>84) According to policy, what is the process for resupplying community-level service providers with commodities and information, education and communication (IEC) materials, etc.?</t>
  </si>
  <si>
    <t>q85_HISbackup</t>
  </si>
  <si>
    <t>85) According to policy, are there emergency back-up supplies that community-level service providers can access (such as borrowing from another community-level service provider, or other means)?</t>
  </si>
  <si>
    <t>q86_HISwherebackup</t>
  </si>
  <si>
    <t>86) From where do back-up supplies come?</t>
  </si>
  <si>
    <t>q87_HIShowdispose</t>
  </si>
  <si>
    <t>87) According to policy, HOW do community-level service providers dispose of medical waste generated through their services (used needles, etc.)?</t>
  </si>
  <si>
    <t>q88_HISwheredispose</t>
  </si>
  <si>
    <t>88) According to policy, WHERE do community-level service providers dispose of medical waste generated through their services (e.g., used needles, etc.)?</t>
  </si>
  <si>
    <t>sectnote6</t>
  </si>
  <si>
    <t>Service Delivery</t>
  </si>
  <si>
    <t>q89_SDpackpol</t>
  </si>
  <si>
    <t>89) Does policy designate a service delivery package(s) for the community health program(s)?</t>
  </si>
  <si>
    <t>q90a_SDpolupload</t>
  </si>
  <si>
    <t>90) Please list the policy/policies.</t>
  </si>
  <si>
    <t>q91_SDdelpakno</t>
  </si>
  <si>
    <t xml:space="preserve">91) How many total service delivery packages are covered in the policy / policies? </t>
  </si>
  <si>
    <t>servedelpol</t>
  </si>
  <si>
    <t>Service Delivery Packages</t>
  </si>
  <si>
    <t>q92_SDpackname</t>
  </si>
  <si>
    <t>92) What is the name of one of these service delivery packages?</t>
  </si>
  <si>
    <t>q93_SDexpandpacks</t>
  </si>
  <si>
    <t xml:space="preserve">93) Are there plans to expand ${q92_SDpackname}? </t>
  </si>
  <si>
    <t>q94_SDaddexpandpack</t>
  </si>
  <si>
    <t>94) Please describe what will be added in order to expand ${q92_SDpackname}.</t>
  </si>
  <si>
    <t>remindernotesdpackages</t>
  </si>
  <si>
    <t>Please click the "+" button below to add information about any additional service delivery packages listed in question 91.</t>
  </si>
  <si>
    <t>q95a_SDclindlvr</t>
  </si>
  <si>
    <t>95a) Per policy or other formal guidance, how should clinical services be delivered?</t>
  </si>
  <si>
    <t>q95ai_SDother1</t>
  </si>
  <si>
    <t>q95b_SDhltheddlvr</t>
  </si>
  <si>
    <t>95b) Per policy or other formal guidance, how should health education services be delivered?</t>
  </si>
  <si>
    <t>q95bi_SDother2</t>
  </si>
  <si>
    <t>q95c_SDcommmobdlvr</t>
  </si>
  <si>
    <t>95c) Per policy or other formal guidance, how should community mobilization services be delivered?</t>
  </si>
  <si>
    <t>q95ci_SDother3</t>
  </si>
  <si>
    <t>q96_SDguidenext</t>
  </si>
  <si>
    <t>96) What guides community-level service providers to refer to the next tier of service?</t>
  </si>
  <si>
    <t>q96a_SDother4</t>
  </si>
  <si>
    <t>q97_SDrefpol</t>
  </si>
  <si>
    <t>97) Is there policy guidance on community-level service providers referring clients for the next tier of services?</t>
  </si>
  <si>
    <t>q98_SDdlvrpntpol</t>
  </si>
  <si>
    <t>98) To which service delivery point(s) does the policy tell community-level service providers to refer clients for the next tier of services?</t>
  </si>
  <si>
    <t>q99_SDcadref</t>
  </si>
  <si>
    <t>99) Do lower level cadres refer to the next cadre up (of community-level service provider) at all?</t>
  </si>
  <si>
    <t>q100_SDrefpractice</t>
  </si>
  <si>
    <t>100) If there is no policy or other formal guidance, please describe the current practice for client referral to the next tier of service.</t>
  </si>
  <si>
    <t>q101_SDcountrefclsp</t>
  </si>
  <si>
    <t xml:space="preserve">101) Does policy require facilities to counter refer to community-level service providers for follow up care?  </t>
  </si>
  <si>
    <t>q102a_fplocnum</t>
  </si>
  <si>
    <t>102a) How many referral locations exist for FP methods / services?</t>
  </si>
  <si>
    <t>reflocation</t>
  </si>
  <si>
    <t>Please list ALL the referral locations for FP methods/ services</t>
  </si>
  <si>
    <t>q102b_fprefloc</t>
  </si>
  <si>
    <t xml:space="preserve">102b) Location </t>
  </si>
  <si>
    <t>q102c1_condoms</t>
  </si>
  <si>
    <t>102c1) Where does the policy tell community-level service providers to refer clients specifically for condoms?</t>
  </si>
  <si>
    <t>q102c2_oralpills</t>
  </si>
  <si>
    <t>102c2) Where does the policy tell community-level service providers to refer clients specifically for oral contraceptive pills?</t>
  </si>
  <si>
    <t>q102c3_injeccont</t>
  </si>
  <si>
    <t>102c3) Where does the policy tell community-level service providers to refer clients specifically for  Injectable contraceptives?</t>
  </si>
  <si>
    <t>q102c4_implants</t>
  </si>
  <si>
    <t>102c4) Where does the policy tell community-level service providers to refer clients specifically for implants?</t>
  </si>
  <si>
    <t>q102c5_iuds</t>
  </si>
  <si>
    <t>102c5) Where does the policy tell community-level service providers to refer clients specifically for IUDs?</t>
  </si>
  <si>
    <t>q102c6_sdm</t>
  </si>
  <si>
    <t>102c6) Where does the policy tell community-level service providers to refer clients specifically for  Standard Days Method (SDM)?</t>
  </si>
  <si>
    <t>q102c7_cyclebeads</t>
  </si>
  <si>
    <t>102c7) Where does the policy tell community-level service providers to refer clients specifically for CycleBeads®?</t>
  </si>
  <si>
    <t>q102c8_ofam</t>
  </si>
  <si>
    <t>102c8) Where does the policy tell community-level service providers to refer clients specifically for other fertility awareness methods?</t>
  </si>
  <si>
    <t>q102c9_amenorrhea</t>
  </si>
  <si>
    <t>102c9) Where does the policy tell community-level service providers to refer clients specifically for information / education / counseling on Lactational Amenorrhea Method (LAM)?</t>
  </si>
  <si>
    <t>q102c10_perm</t>
  </si>
  <si>
    <t>102c10) Where does the policy tell community-level service providers to refer clients specifically for permanent methods?</t>
  </si>
  <si>
    <t>q102c11_emercont</t>
  </si>
  <si>
    <t>102c11) Where does the policy tell community-level service providers to refer clients specifically for emergency contraceptive pills?</t>
  </si>
  <si>
    <t>q102c12_postfp</t>
  </si>
  <si>
    <t>102c12) Where does the policy tell community-level service providers to refer clients specifically for postpartum family planning services?</t>
  </si>
  <si>
    <t>q102c13_return</t>
  </si>
  <si>
    <t>102c13) Where does the policy tell community-level service providers to refer clients specifically to return to facility after child birth?</t>
  </si>
  <si>
    <t>q102d</t>
  </si>
  <si>
    <t>Please feel free to clarify, explain or expand upon any relevant information you have provided above:</t>
  </si>
  <si>
    <t>remindernote3</t>
  </si>
  <si>
    <t>PLEASE ENSURE THAT YOU HAVE SENT ALL RELEVANT POLICY DOCUMENTS REQUESTED TO YOUR APC CONTACT.</t>
  </si>
  <si>
    <t>Yes</t>
  </si>
  <si>
    <t>No</t>
  </si>
  <si>
    <t>Information not available or don't know</t>
  </si>
  <si>
    <t>Less than one year</t>
  </si>
  <si>
    <t>1-4 years</t>
  </si>
  <si>
    <t>5-9 years</t>
  </si>
  <si>
    <t>10 or more years</t>
  </si>
  <si>
    <t>Information not available or don’t know</t>
  </si>
  <si>
    <t>Human Resources for Health (HRH)</t>
  </si>
  <si>
    <t>Family Planning</t>
  </si>
  <si>
    <t>Maternal and Child Health (MCH)</t>
  </si>
  <si>
    <t>Integrated Community Case Management (iCCM)</t>
  </si>
  <si>
    <t>HIV/AIDS</t>
  </si>
  <si>
    <t>Nutrition</t>
  </si>
  <si>
    <t>Malaria</t>
  </si>
  <si>
    <t>Tuberculosis</t>
  </si>
  <si>
    <t>Immunization</t>
  </si>
  <si>
    <t>Water, Sanitation and Hygiene (WASH)</t>
  </si>
  <si>
    <t>Other</t>
  </si>
  <si>
    <t>None of the above</t>
  </si>
  <si>
    <t>Community Health</t>
  </si>
  <si>
    <t>National Health Strategic Plan(s)</t>
  </si>
  <si>
    <t>Standards/guidelines</t>
  </si>
  <si>
    <t xml:space="preserve">Job descriptions </t>
  </si>
  <si>
    <t xml:space="preserve">Scopes of practice </t>
  </si>
  <si>
    <t>Selection Criteria</t>
  </si>
  <si>
    <t>Retention</t>
  </si>
  <si>
    <t>Scope of service provision</t>
  </si>
  <si>
    <t>Training (initial and/or ongoing)</t>
  </si>
  <si>
    <t>Supervision</t>
  </si>
  <si>
    <t>Incentives</t>
  </si>
  <si>
    <t>Referrals</t>
  </si>
  <si>
    <t>Monitoring &amp; evaluation</t>
  </si>
  <si>
    <t>Available</t>
  </si>
  <si>
    <t>Clear and widely understood</t>
  </si>
  <si>
    <t>Comprehensive</t>
  </si>
  <si>
    <t>22e) What are the servce delivery points at the Other level?</t>
  </si>
  <si>
    <t>21e) What is the role of each Other level administrative/management body in managing service delivery?</t>
  </si>
  <si>
    <t>20e) What are the  administrative/management bodies at the Other level?</t>
  </si>
  <si>
    <t>23e) How are program monitoring data collected and reported at the Other level?</t>
  </si>
  <si>
    <t>19ei) What is the Other level?</t>
  </si>
  <si>
    <t>Vertical – single health area</t>
  </si>
  <si>
    <t>Integrated – more comprehensive package of services</t>
  </si>
  <si>
    <t>Both – at least one of each type</t>
  </si>
  <si>
    <t>Public sector</t>
  </si>
  <si>
    <t>Private Sector (NGO, FBO, Private for Profit (PFP))</t>
  </si>
  <si>
    <t>Combination (public-private partnership)</t>
  </si>
  <si>
    <t>National government authority</t>
  </si>
  <si>
    <t>Sub-national government authority</t>
  </si>
  <si>
    <t>Local government</t>
  </si>
  <si>
    <t>NGO</t>
  </si>
  <si>
    <t xml:space="preserve">Education </t>
  </si>
  <si>
    <t xml:space="preserve">Agriculture </t>
  </si>
  <si>
    <t>Finance</t>
  </si>
  <si>
    <t>Private</t>
  </si>
  <si>
    <t>None</t>
  </si>
  <si>
    <t>Pilot</t>
  </si>
  <si>
    <t>Limited sites only</t>
  </si>
  <si>
    <t>Scaling-up</t>
  </si>
  <si>
    <t>Province/Region-wide</t>
  </si>
  <si>
    <t>Nationwide</t>
  </si>
  <si>
    <t>Other (please specify)</t>
  </si>
  <si>
    <t>Urban</t>
  </si>
  <si>
    <t>Rural</t>
  </si>
  <si>
    <t>Peri-urban</t>
  </si>
  <si>
    <t>Select regions</t>
  </si>
  <si>
    <t>Select districts</t>
  </si>
  <si>
    <t>Select communities</t>
  </si>
  <si>
    <t>National government</t>
  </si>
  <si>
    <t>International donors</t>
  </si>
  <si>
    <t>Local NGOs</t>
  </si>
  <si>
    <t>Households/Out-of-pocket</t>
  </si>
  <si>
    <t>Walk</t>
  </si>
  <si>
    <t>Bike</t>
  </si>
  <si>
    <t>Public transport</t>
  </si>
  <si>
    <t>Clients travel to the community-level service providers</t>
  </si>
  <si>
    <t>At one time</t>
  </si>
  <si>
    <t>Phased over time</t>
  </si>
  <si>
    <t>Per diem (meals, incidental expenses, travel and hotel costs)</t>
  </si>
  <si>
    <t>Cash payments (other than meals, incidental expenses and hotel costs)</t>
  </si>
  <si>
    <t>Salaries</t>
  </si>
  <si>
    <t>No financial incentives</t>
  </si>
  <si>
    <t>Free or discounted health care</t>
  </si>
  <si>
    <t>Membership in a community-level service provider cooperative</t>
  </si>
  <si>
    <t>T-shirts</t>
  </si>
  <si>
    <t>Umbrellas</t>
  </si>
  <si>
    <t>Bicycles</t>
  </si>
  <si>
    <t>Formal social recognition for their service</t>
  </si>
  <si>
    <t>Opportunities for career advancement</t>
  </si>
  <si>
    <t>No non-financial incentives</t>
  </si>
  <si>
    <t>MOH</t>
  </si>
  <si>
    <t>Municipality</t>
  </si>
  <si>
    <t>Community</t>
  </si>
  <si>
    <t>Fee for service</t>
  </si>
  <si>
    <t>Combination (please specify)</t>
  </si>
  <si>
    <t>Provided door-to-door</t>
  </si>
  <si>
    <t>At health posts or other facilities</t>
  </si>
  <si>
    <t>In conjunction with other periodic outreach services</t>
  </si>
  <si>
    <t>At community meetings</t>
  </si>
  <si>
    <t>At mothers’ groups or other ongoing groups</t>
  </si>
  <si>
    <t>Policy does not specify</t>
  </si>
  <si>
    <t>Training</t>
  </si>
  <si>
    <t>Job aid</t>
  </si>
  <si>
    <t>Experience</t>
  </si>
  <si>
    <t>Periodic outreach at fixed points</t>
  </si>
  <si>
    <t>Provider’s home</t>
  </si>
  <si>
    <t>Special campaigns</t>
  </si>
  <si>
    <t>sectnote103</t>
  </si>
  <si>
    <t>Please complete the sections below for each cadre of community-level service provider based on the policies, service package(s), and job descriptions previously described. Please list which cadre(s) of community-level service provider(s) offer each service/product.
Information/education refers to: mobilization, information sharing, health promotion, door-to-door or fixed point outreach.
Counseling refers to: advice or instructions by a community-level service provider focused on a client taking a specific action.
Administration/provision refers to: an action of a tangible service provided or a commodity distributed.
Referral refers to: providing a specific location where a service or commodity can be obtained.
Follow-up refers to: contact made after an initial service is provided to ensure positive outcomes from the initial service.</t>
  </si>
  <si>
    <t>secRepro</t>
  </si>
  <si>
    <t xml:space="preserve">Reproductive Health and Family Planning </t>
  </si>
  <si>
    <t>q103a_numclsprepro</t>
  </si>
  <si>
    <t>103a) How many community-level service provider cadres provide reproductive health and family planning services and/or products?</t>
  </si>
  <si>
    <t>clsprepro</t>
  </si>
  <si>
    <t>Please list the community-level service provider cadres that provide reproductive health and family planning services.</t>
  </si>
  <si>
    <t>q103b_reprocadnam</t>
  </si>
  <si>
    <t>103b) Cadre name</t>
  </si>
  <si>
    <t>q103c1a_infosdm</t>
  </si>
  <si>
    <t>103c1a) Please indicate whether any of the community-level service providers listed is allowed to provide INFORMATION, EDUCATION and/or COUNSELING on the STANDARD DAYS METHOD (SDM), according to policy.</t>
  </si>
  <si>
    <t>q103c4a_refsdm</t>
  </si>
  <si>
    <t>103c4a) Please indicate whether any of the community-level service providers listed is allowed to make REFERRALS for more information about the STANDARD DAYS METHOD (SDM), according to policy.</t>
  </si>
  <si>
    <t>q103c5a_fupsdm</t>
  </si>
  <si>
    <t>103c5a) Please indicate whether any of the community-level service providers listed is allowed to conduct FOLLOW-UP for the STANDARD DAYS METHOD (SDM), according to policy.</t>
  </si>
  <si>
    <t>q103c1b_infocycle</t>
  </si>
  <si>
    <t>103c1b) Please indicate whether any of the community-level service providers listed is allowed to provide INFORMATION, EDUCATION and/or COUNSELING on CYCLEBEADS®, according to policy.</t>
  </si>
  <si>
    <t>q103c3b_admincycle</t>
  </si>
  <si>
    <t>103c3b) Please indicate whether any of the community-level service providers listed is allowed to ADMINISTER AND/OR PROVIDE CYCLEBEADS®, according to policy.</t>
  </si>
  <si>
    <t>q103c4b_refcycle</t>
  </si>
  <si>
    <t>103c4b) Please indicate whether any of the community-level service providers listed is allowed to make REFERRALS for CYCLEBEADS®, according to policy.</t>
  </si>
  <si>
    <t>q103c5b_fupcycle</t>
  </si>
  <si>
    <t>q103c1c_infofertaw</t>
  </si>
  <si>
    <t>103c1c) Please indicate whether any of the community-level service providers listed is allowed to provide INFORMATION, EDUCATION and/or COUNSELING on OTHER FERTILITY AWARENESS METHODS, according to policy.</t>
  </si>
  <si>
    <t>q103c4c_reffertaw</t>
  </si>
  <si>
    <t>103c4c) Please indicate whether any of the community-level service providers listed is allowed to make REFERRALS for OTHER FERTILITY AWARENESS METHODS, according to policy.</t>
  </si>
  <si>
    <t>q103c5c_fupfertaw</t>
  </si>
  <si>
    <t>103c5c) Please indicate whether any of the community-level service providers listed is allowed to conduct FOLLOW-UP for OTHER FERTILITY AWARENESS METHODS, according to policy.</t>
  </si>
  <si>
    <t>q103c1d_infolam</t>
  </si>
  <si>
    <t>103c1d) Please indicate whether any of the community-level service providers listed is allowed to provide INFORMATION, EDUCATION and/or COUNSELING on LACTATIONAL AMENORRHEA METHOD (LAM), according to policy.</t>
  </si>
  <si>
    <t>q103c4d_reflam</t>
  </si>
  <si>
    <t>103c4d) Please indicate whether any of the community-level service providers listed is allowed to make REFERRALS for more information about LACTATIONAL AMENORRHEA METHOD (LAM), according to policy.</t>
  </si>
  <si>
    <t>q103c5d_fuplam</t>
  </si>
  <si>
    <t>103c5d) Please indicate whether any of the community-level service providers listed is allowed to conduct FOLLOW-UP for LACTATIONAL AMENORRHEA METHOD (LAM), according to policy.</t>
  </si>
  <si>
    <t>q103c1e_infopostfp</t>
  </si>
  <si>
    <t>103c1e) Please indicate whether any of the community-level service providers listed is allowed to provide INFORMATION, EDUCATION and/or COUNSELING on POSTPARTUM FAMILY PLANNING SERVICES PRE-DISCHARGE FROM BIRTH FACILITY, according to policy.</t>
  </si>
  <si>
    <t>q103c3e_adminpostfp</t>
  </si>
  <si>
    <t>103c3e) Please indicate whether any of the community-level service providers listed is allowed to ADMINISTER AND/OR PROVIDE POSTPARTUM FAMILY PLANNING SERVICES PRE-DISCHARGE FROM BIRTH FACILITY, according to policy.</t>
  </si>
  <si>
    <t>q103c4e_refpostfp</t>
  </si>
  <si>
    <t>103c4e) Please indicate whether any of the community-level service providers listed is allowed to make REFERRALS for POSTPARTUM FAMILY PLANNING SERVICES PRE-DISCHARGE FROM BIRTH FACILITY, according to policy.</t>
  </si>
  <si>
    <t>q103c5e_fuppostfp</t>
  </si>
  <si>
    <t>103c5e) Please indicate whether any of the community-level service providers listed is allowed to conduct FOLLOW-UP for POSTPARTUM FAMILY PLANNING SERVICES PRE-DISCHARGE FROM BIRTH FACILITY, according to policy.</t>
  </si>
  <si>
    <t>q103c1f_infocond</t>
  </si>
  <si>
    <t>103c1f) Please indicate whether any of the community-level service providers listed is allowed to provide INFORMATION, EDUCATION and/or COUNSELING on CONDOMS, according to policy.</t>
  </si>
  <si>
    <t>q103c3f_admincond</t>
  </si>
  <si>
    <t>103c3f) Please indicate whether any of the community-level service providers listed is allowed to ADMINISTER AND/OR PROVIDE CONDOMS, according to policy.</t>
  </si>
  <si>
    <t>q103c4f_refcond</t>
  </si>
  <si>
    <t>103c4f ) Please indicate whether any of the community-level service providers listed is allowed to make REFERRALS for CONDOMS, according to policy.</t>
  </si>
  <si>
    <t>q103c5f_fupcond</t>
  </si>
  <si>
    <t>103c5f) Please indicate whether any of the community-level service providers listed is allowed to conduct FOLLOW-UP for CONDOMS, according to policy.</t>
  </si>
  <si>
    <t>q103c1g_infopills</t>
  </si>
  <si>
    <t>103c1g) Please indicate whether any of the community-level service providers listed is allowed to provide INFORMATION, EDUCATION and/or COUNSELING on ORAL CONTRACEPTIVE PILLS, according to policy.</t>
  </si>
  <si>
    <t>q103c3g_adminpills</t>
  </si>
  <si>
    <t>103c3g) Please indicate whether any of the community-level service providers listed is allowed to ADMINISTER AND/OR PROVIDE ORAL CONTRACEPTIVE PILLS, according to policy.</t>
  </si>
  <si>
    <t>q103c4g_refpills</t>
  </si>
  <si>
    <t>103c4g) Please indicate whether any of the community-level service providers listed is allowed to make REFERRALS for ORAL CONTRACEPTIVE PILLS, according to policy.</t>
  </si>
  <si>
    <t>q103c5g_fuppills</t>
  </si>
  <si>
    <t>103c5g) Please indicate whether any of the community-level service providers listed is allowed to conduct FOLLOW-UP for ORAL CONTRACEPTIVE PILLS, according to policy.</t>
  </si>
  <si>
    <t>q103c1h_infoinject</t>
  </si>
  <si>
    <t>103c1h) Please indicate whether any of the community-level service providers listed is allowed to provide INFORMATION, EDUCATION and/or COUNSELING on INJECTABLE CONTRACEPTIVES, according to policy.</t>
  </si>
  <si>
    <t>q103c3h_admininject</t>
  </si>
  <si>
    <t>103c3h) Please indicate whether any of the community-level service providers listed is allowed to ADMINISTER AND/OR PROVIDE INJECTABLE CONTRACEPTIVES, according to policy.</t>
  </si>
  <si>
    <t>q103c4h_refinject</t>
  </si>
  <si>
    <t>103c4h) Please indicate whether any of the community-level service providers listed is allowed to make REFERRALS for INJECTABLE CONTRACEPTIVES, according to policy.</t>
  </si>
  <si>
    <t>q103c5h_fupinject</t>
  </si>
  <si>
    <t>103c5h) Please indicate whether any of the community-level service providers listed is allowed to conduct FOLLOW-UP for INJECTABLE CONTRACEPTIVES, according to policy.</t>
  </si>
  <si>
    <t>q103c1i_infoimplant</t>
  </si>
  <si>
    <t>103c1i) Please indicate whether any of the community-level service providers listed is allowed to provide INFORMATION, EDUCATION and/or COUNSELING on IMPLANTS, according to policy.</t>
  </si>
  <si>
    <t>q103c3i_adminimplant</t>
  </si>
  <si>
    <t>103c3i) Please indicate whether any of the community-level service providers listed is allowed to ADMINISTER AND/OR PROVIDE IMPLANTS, according to policy.</t>
  </si>
  <si>
    <t>q103c4i_refimplant</t>
  </si>
  <si>
    <t>103c4i) Please indicate whether any of the community-level service providers listed is allowed to make REFERRALS for IMPLANTS, according to policy.</t>
  </si>
  <si>
    <t>q103c5i_fupimplant</t>
  </si>
  <si>
    <t>103c5i) Please indicate whether any of the community-level service providers listed is allowed to conduct FOLLOW-UP for IMPLANTS, according to policy.</t>
  </si>
  <si>
    <t>q103c1j_infoiud</t>
  </si>
  <si>
    <t>103c1j) Please indicate whether any of the community-level service providers listed is allowed to provide INFORMATION, EDUCATION and/or COUNSELING on IUDs, according to policy.</t>
  </si>
  <si>
    <t>q103c3j_adminiud</t>
  </si>
  <si>
    <t>103c3j) Please indicate whether any of the community-level service providers listed is allowed to ADMINISTER AND/OR PROVIDE IUDs, according to policy.</t>
  </si>
  <si>
    <t>q103c4j_refiud</t>
  </si>
  <si>
    <t>103c4j) Please indicate whether any of the community-level service providers listed is allowed to make REFERRALS for IUDs, according to policy.</t>
  </si>
  <si>
    <t>q103c5j_fupiud</t>
  </si>
  <si>
    <t>103c5j) Please indicate whether any of the community-level service providers listed is allowed to conduct FOLLOW-UP for IUDs, according to policy.</t>
  </si>
  <si>
    <t>q103c1k_infoecp</t>
  </si>
  <si>
    <t>103c1k) Please indicate whether any of the community-level service providers listed is allowed to provide INFORMATION, EDUCATION and/or COUNSELING on EMERGENCY CONTRACEPTIVE PILLS, according to policy.</t>
  </si>
  <si>
    <t>q103c3k_adminecp</t>
  </si>
  <si>
    <t>103c3k) Please indicate whether any of the community-level service providers listed is allowed to ADMINISTER AND/OR PROVIDE EMERGENCY CONTRACEPTIVE PILLS, according to policy.</t>
  </si>
  <si>
    <t>q103c4k_refecp</t>
  </si>
  <si>
    <t>103c4k) Please indicate whether any of the community-level service providers listed is allowed to make REFERRALS for EMERGENCY CONTRACEPTIVE PILLS, according to policy.</t>
  </si>
  <si>
    <t>q103c5k_fupecp</t>
  </si>
  <si>
    <t>103c5k) Please indicate whether any of the community-level service providers listed is allowed to conduct FOLLOW-UP for EMERGENCY CONTRACEPTIVE PILLS, according to policy.</t>
  </si>
  <si>
    <t>q103c1l_infoperm</t>
  </si>
  <si>
    <t>103c1l) Please indicate whether any of the community-level service providers listed is allowed to provide INFORMATION, EDUCATION and/or COUNSELING on PERMANENT FAMILY PLANNING METHODS, according to policy.</t>
  </si>
  <si>
    <t>q103c3l_adminperm</t>
  </si>
  <si>
    <t>103c3l) Please indicate whether any of the community-level service providers listed is allowed to ADMINISTER AND/OR PROVIDE PERMANENT FAMILY PLANNING METHODS, according to policy.</t>
  </si>
  <si>
    <t>q103c4l_refperm</t>
  </si>
  <si>
    <t>103c4l) Please indicate whether any of the community-level service providers listed is allowed to make REFERRALS for PERMANENT FAMILY PLANNING METHODS, according to policy.</t>
  </si>
  <si>
    <t>q103c5l_fupperm</t>
  </si>
  <si>
    <t>103c5l) Please indicate whether any of the community-level service providers listed is allowed to conduct FOLLOW-UP for PERMANENT FAMILY PLANNING METHODS, according to policy.</t>
  </si>
  <si>
    <t>q103c1m_infofolate</t>
  </si>
  <si>
    <t>103c1m) Please indicate whether any of the community-level service providers listed is allowed to provide INFORMATION, EDUCATION and/or COUNSELING on IRON/FOLATE FOR NON-PREGNANT WOMEN AND ADOLESCENT GIRLS, according to policy.</t>
  </si>
  <si>
    <t>q103c3m_adminfolate</t>
  </si>
  <si>
    <t>103c3m) Please indicate whether any of the community-level service providers listed is allowed to ADMINISTER AND/OR PROVIDE IRON/FOLATE FOR NON-PREGNANT WOMEN AND ADOLESCENT GIRLS, according to policy.</t>
  </si>
  <si>
    <t>q103c4m_reffolate</t>
  </si>
  <si>
    <t>103c4m) Please indicate whether any of the community-level service providers listed is allowed to make REFERRALS for IRON/FOLATE FOR NON-PREGNANT WOMEN AND ADOLESCENT GIRLS, according to policy.</t>
  </si>
  <si>
    <t>q103c5m_fupfolate</t>
  </si>
  <si>
    <t>103c5m) Please indicate whether any of the community-level service providers listed is allowed to conduct FOLLOW-UP for IRON/FOLATE FOR NON-PREGNANT WOMEN AND ADOLESCENT GIRLS, according to policy.</t>
  </si>
  <si>
    <t>q103d_medlistrh</t>
  </si>
  <si>
    <t>103d) Please indicate which of the following medicines are on the country's essential medicines list.</t>
  </si>
  <si>
    <t>secmat</t>
  </si>
  <si>
    <t>Maternal Health</t>
  </si>
  <si>
    <t>q104a_numclspmath</t>
  </si>
  <si>
    <t>104a) How many community-level service provider cadres provide maternal health services?</t>
  </si>
  <si>
    <t>clspmath</t>
  </si>
  <si>
    <t>Please list the community-level service provider cadres that provide maternal health services.</t>
  </si>
  <si>
    <t>q104b_mathcadnam</t>
  </si>
  <si>
    <t>104b) Cadre name</t>
  </si>
  <si>
    <t>q104c1a_infodspreg</t>
  </si>
  <si>
    <t>104c1a) Please indicate whether any of the community-level service providers listed is allowed to provide INFORMATION, EDUCATION and/or COUNSELING on RECOGNIZING DANGER SIGNS DURING PREGNANCY, according to policy.</t>
  </si>
  <si>
    <t>q104c3a_admindspreg</t>
  </si>
  <si>
    <t>104c3a) Please indicate whether any of the community-level service providers listed is allowed to RECOGNIZE DANGER SIGNS DURING PREGNANCY, according to policy.</t>
  </si>
  <si>
    <t>q104c4a_refdspreg</t>
  </si>
  <si>
    <t>104c4a) Please indicate whether any of the community-level service providers listed is allowed to make REFERRALS after RECOGNIZING DANGER SIGNS DURING PREGNANCY, according to policy.</t>
  </si>
  <si>
    <t>q104c5a_fupdspreg</t>
  </si>
  <si>
    <t>104c5a) Please indicate whether any of the community-level service providers listed is allowed to conduct FOLLOW-UP after RECOGNIZING DANGER SIGNS DURING PREGNANCY, according to policy.</t>
  </si>
  <si>
    <t>q104c1b_infodsdel</t>
  </si>
  <si>
    <t>104c1b) Please indicate whether any of the community-level service providers listed is allowed to provide INFORMATION, EDUCATION and/or COUNSELING on RECOGNIZING DANGER SIGNS DURING DELIVERY, according to policy.</t>
  </si>
  <si>
    <t>q104c3b_admindsdel</t>
  </si>
  <si>
    <t>104c3b) Please indicate whether any of the community-level service providers listed is allowed to RECOGNIZE DANGER SIGNS DURING DELIVERY, according to policy.</t>
  </si>
  <si>
    <t>q104c4b_refdsdel</t>
  </si>
  <si>
    <t>104c4b) Please indicate whether any of the community-level service providers listed is allowed to make REFERRALS after RECOGNIZING DANGER SIGNS DURING DELIVERY, according to policy.</t>
  </si>
  <si>
    <t>q104c5b_fupdsdel</t>
  </si>
  <si>
    <t>104c5b) Please indicate whether any of the community-level service providers listed is allowed to conduct FOLLOW-UP after RECOGNIZING DANGER SIGNS DURING DELIVERY, according to policy.</t>
  </si>
  <si>
    <t>q104c1c_infodspost</t>
  </si>
  <si>
    <t>104c1c) Please indicate whether any of the community-level service providers listed is allowed to provide INFORMATION, EDUCATION and/or COUNSELING on RECOGNIZING DANGER SIGNS DURING THE POSTNATAL PERIOD, according to policy.</t>
  </si>
  <si>
    <t>q104c3c_admindspost</t>
  </si>
  <si>
    <t>104c3c) Please indicate whether any of the community-level service providers listed is allowed to RECONGIZE DANGER SIGNS DURING THE POSTNATAL PERIOD, according to policy.</t>
  </si>
  <si>
    <t>q104c4c_refdspost</t>
  </si>
  <si>
    <t>104c4c) Please indicate whether any of the community-level service providers listed is allowed to make REFERRALS after RECOGNIZING DANGER SIGNS DURING THE POSTNATAL PERIOD, according to policy.</t>
  </si>
  <si>
    <t>q104c5c_fupdspost</t>
  </si>
  <si>
    <t>104c5c) Please indicate whether any of the community-level service providers listed is allowed to conduct FOLLOW-UP after RECOGNIZING DANGER SIGNS DURING THE POSTNATAL PERIOD, according to policy.</t>
  </si>
  <si>
    <t>q104c1d_infooxy</t>
  </si>
  <si>
    <t>104c1d) Please indicate whether any of the community-level service providers listed is allowed to provide INFORMATION, EDUCATION and/or COUNSELING on OXYTOCIN OR MISOPROSTOL FOR POST-PARTUM HEMORRHAGE, according to policy.</t>
  </si>
  <si>
    <t>q104c3d_adminoxy</t>
  </si>
  <si>
    <t>104c3d) Please indicate whether any of the community-level service providers listed is allowed to ADMINISTER AND/OR PROVIDE OXYTOCIN OR MISOPROSTOL FOR POST-PARTUM HEMORRHAGE, according to policy.</t>
  </si>
  <si>
    <t>q104c4d_refoxy</t>
  </si>
  <si>
    <t>104c4d) Please indicate whether any of the community-level service providers listed is allowed to make REFERRALS for OXYTOCIN OR MISOPROSTOL FOR POST-PARTUM HEMORRHAGE, according to policy.</t>
  </si>
  <si>
    <t>q104c5d_fupoxy</t>
  </si>
  <si>
    <t>104c5d) Please indicate whether any of the community-level service providers listed is allowed to conduct FOLLOW-UP for OXYTOCIN OR MISOPROSTOL FOR POST-PARTUM HEMORRHAGE, according to policy.</t>
  </si>
  <si>
    <t>q104c1e_infobpp</t>
  </si>
  <si>
    <t>104c1e) Please indicate whether any of the community-level service providers listed is allowed to provide INFORMATION, EDUCATION and/or COUNSELING on A BIRTH PREPAREDNESS PLAN, according to policy.</t>
  </si>
  <si>
    <t>q104c4e_refbpp</t>
  </si>
  <si>
    <t>104c4e) Please indicate whether any of the community-level service providers listed is allowed to make REFERRALS for more information about A BIRTH PREPAREDNESS PLAN, according to policy.</t>
  </si>
  <si>
    <t>q104c5e_fupbpp</t>
  </si>
  <si>
    <t>104c5e) Please indicate whether any of the community-level service providers listed is allowed to conduct FOLLOW-UP for A BIRTH PREPAREDNESS PLAN, according to policy.</t>
  </si>
  <si>
    <t>q104c1f_infoweight</t>
  </si>
  <si>
    <t>104c1f) Please indicate whether any of the community-level service providers listed is allowed to provide INFORMATION, EDUCATION and/or COUNSELING on WEIGHT GAIN MONITORING DURING PREGNANCY, according to policy.</t>
  </si>
  <si>
    <t>q104c3f_adminweight</t>
  </si>
  <si>
    <t>104c3f) Please indicate whether any of the community-level service providers listed is allowed to ADMINISTER AND/OR PROVIDE WEIGHT GAIN MONITORING DURING PREGNANCY, according to policy.</t>
  </si>
  <si>
    <t>q104c4f_refweight</t>
  </si>
  <si>
    <t>104c4f) Please indicate whether any of the community-level service providers listed is allowed to make REFERRALS for WEIGHT GAIN MONITORING DURING PREGNANCY, according to policy.</t>
  </si>
  <si>
    <t>q104c5f_fupweight</t>
  </si>
  <si>
    <t>104c5f) Please indicate whether any of the community-level service providers listed is allowed to conduct FOLLOW-UP for WEIGHT GAIN MONITORING DURING PREGNANCY, according to policy.</t>
  </si>
  <si>
    <t>q104c1g_infoheight</t>
  </si>
  <si>
    <t>104c1g) Please indicate whether any of the community-level service providers listed is allowed to provide INFORMATION, EDUCATION and/or COUNSELING on HEIGHT MEASUREMENT DURING PREGNANCY, according to policy.</t>
  </si>
  <si>
    <t>q104c3g_adminheight</t>
  </si>
  <si>
    <t>104c3g) Please indicate whether any of the community-level service providers listed is allowed to ADMINISTER AND/OR PROVIDE HEIGHT MEASUREMENT DURING PREGNANCY, according to policy.</t>
  </si>
  <si>
    <t>q104c4g_refheight</t>
  </si>
  <si>
    <t>104c4g) Please indicate whether any of the community-level service providers listed is allowed to make REFERRALS for HEIGHT MEASUREMENT DURING PREGNANCY, according to policy.</t>
  </si>
  <si>
    <t>q104c5g_fupheight</t>
  </si>
  <si>
    <t>104c5g) Please indicate whether any of the community-level service providers listed is allowed to conduct FOLLOW-UP for HEIGHT MEASUREMENT DURING PREGNANCY, according to policy.</t>
  </si>
  <si>
    <t>q104c1h_infomuac</t>
  </si>
  <si>
    <t>104c1h) Please indicate whether any of the community-level service providers listed is allowed to provide INFORMATION, EDUCATION and/or COUNSELING on MID-UPPER ARM CIRCUMFERENCE (MUAC) SCREENING DURING PREGNANCY, according to policy.</t>
  </si>
  <si>
    <t>q104c3h_adminmuac</t>
  </si>
  <si>
    <t>104c3h) Please indicate whether any of the community-level service providers listed is allowed to ADMINISTER AND/OR PROVIDE MID-UPPER ARM CIRCUMFERENCE (MUAC) SCREENING DURING PREGNANCY, according to policy.</t>
  </si>
  <si>
    <t>q104c4h_refmuac</t>
  </si>
  <si>
    <t>104c4h) Please indicate whether any of the community-level service providers listed is allowed to make REFERRALS for MID-UPPER ARM CIRCUMFERENCE (MUAC) SCREENING DURING PREGNANCY, according to policy.</t>
  </si>
  <si>
    <t>q104c5h_fupmuac</t>
  </si>
  <si>
    <t>104c5h) Please indicate whether any of the community-level service providers listed is allowed to conduct FOLLOW-UP for MID-UPPER ARM CIRCUMFERENCE (MUAC) SCREENING DURING PREGNANCY, according to policy.</t>
  </si>
  <si>
    <t>q104c1i_infonutlac</t>
  </si>
  <si>
    <t>104c1i) Please indicate whether any of the community-level service providers listed is allowed to provide INFORMATION, EDUCATION and/or COUNSELING on MONITORING NUTRITIONAL STATUS OF LACTATING WOMEN (e.g. using MUAC), according to policy.</t>
  </si>
  <si>
    <t>q104c3i_adminnutlac</t>
  </si>
  <si>
    <t>104c3i) Please indicate whether any of the community-level service providers listed is allowed to ADMINISTER AND/OR PROVIDE MONITORING NUTRITIONAL STATUS OF LACTATING WOMEN, according to policy.</t>
  </si>
  <si>
    <t>q104c4i_refnutlac</t>
  </si>
  <si>
    <t>104c4i) Please indicate whether any of the community-level service providers listed is allowed to make REFERRALS for MONITORING NUTRITIONAL STATUS OF LACTATING WOMEN, according to policy.</t>
  </si>
  <si>
    <t>q104c5i_fupnutlac</t>
  </si>
  <si>
    <t>104c5i) Please indicate whether any of the community-level service providers listed is allowed to conduct FOLLOW-UP for MONITORING NUTRITIONAL STATUS OF LACTATING WOMEN, according to policy.</t>
  </si>
  <si>
    <t>q104c1j_infodiet</t>
  </si>
  <si>
    <t>104c1j) Please indicate whether any of the community-level service providers listed is allowed to provide INFORMATION, EDUCATION and/or COUNSELING on NUTRITION / DIETARY PRACTICES DURING PREGNANCY, according to policy.</t>
  </si>
  <si>
    <t>q104c4j_refdiet</t>
  </si>
  <si>
    <t>104c3j) Please indicate whether any of the community-level service providers listed is allowed to make REFERRALS for more information about NUTRITION / DIETARY PRACTICES DURING PREGNANCY, according to policy.</t>
  </si>
  <si>
    <t>q104c5j_fupdiet</t>
  </si>
  <si>
    <t>104c4j) Please indicate whether any of the community-level service providers listed is allowed to conduct FOLLOW-UP for NUTRITION / DIETARY PRACTICES DURING PREGNANCY, according to policy.</t>
  </si>
  <si>
    <t>q104c1k_infocalc</t>
  </si>
  <si>
    <t>104c1k) Please indicate whether any of the community-level service providers listed is allowed to provide INFORMATION, EDUCATION and/or COUNSELING on CALCIUM SUPPLEMENTS DURING PREGNANCY, according to policy.</t>
  </si>
  <si>
    <t>q104c3k_admincalc</t>
  </si>
  <si>
    <t>104c3k) Please indicate whether any of the community-level service providers listed is allowed to ADMINISTER AND/OR PROVIDE CALCIUM SUPPLEMENTS DURING PREGNANCY, according to policy.</t>
  </si>
  <si>
    <t>q104c4k_refcalc</t>
  </si>
  <si>
    <t>104c4k) Please indicate whether any of the community-level service providers listed is allowed to make REFERRALS for CALCIUM SUPPLEMENTS DURING PREGNANCY, according to policy.</t>
  </si>
  <si>
    <t>q104c5k_fupcalc</t>
  </si>
  <si>
    <t>104c5k) Please indicate whether any of the community-level service providers listed is allowed to conduct FOLLOW-UP for CALCIUM SUPPLEMENTS DURING PREGNANCY, according to policy.</t>
  </si>
  <si>
    <t>q104c1l_infotet</t>
  </si>
  <si>
    <t>104c1l) Please indicate whether any of the community-level service providers listed is allowed to provide INFORMATION, EDUCATION and/or COUNSELING on TETANUS TOXOID DURING PREGNANCY, according to policy.</t>
  </si>
  <si>
    <t>q104c3l_admintet</t>
  </si>
  <si>
    <t>104c3l) Please indicate whether any of the community-level service providers listed is allowed to ADMINISTER AND/OR PROVIDE TETANUS TOXOID DURING PREGNANCY, according to policy.</t>
  </si>
  <si>
    <t>q104c4l_reftet</t>
  </si>
  <si>
    <t>104c4l) Please indicate whether any of the community-level service providers listed is allowed to make REFERRALS for TETANUS TOXOID DURING PREGNANCY, according to policy.</t>
  </si>
  <si>
    <t>q104c5l_fuptet</t>
  </si>
  <si>
    <t>104c5l) Please indicate whether any of the community-level service providers listed is allowed to conduct FOLLOW-UP for TETANUS TOXOID DURING PREGNANCY, according to policy.</t>
  </si>
  <si>
    <t>q104c1m_infofolate</t>
  </si>
  <si>
    <t>104c1m) Please indicate whether any of the community-level service providers listed is allowed to provide INFORMATION, EDUCATION and/or COUNSELING on IRON FOLATE DURING PREGNANCY, according to policy.</t>
  </si>
  <si>
    <t>q104c3m_adminfolate</t>
  </si>
  <si>
    <t>104c3m) Please indicate whether any of the community-level service providers listed is allowed to ADMINISTER AND/OR PROVIDE IRON FOLATE DURING PREGNANCY, according to policy.</t>
  </si>
  <si>
    <t>q104c4m_reffolate</t>
  </si>
  <si>
    <t>104c4m) Please indicate whether any of the community-level service providers listed is allowed to make REFERRALS for IRON FOLATE DURING PREGNANCY, according to policy.</t>
  </si>
  <si>
    <t>q104c5m_fupfolate</t>
  </si>
  <si>
    <t>104c5m) Please indicate whether any of the community-level service providers listed is allowed to conduct FOLLOW-UP for IRON FOLATE DURING PREGNANCY, according to policy.</t>
  </si>
  <si>
    <t>q104c1n_infohemo</t>
  </si>
  <si>
    <t>104c1n) Please indicate whether any of the community-level service providers listed is allowed to provide INFORMATION, EDUCATION and/or COUNSELING on HEMOGLOBIN TESTING DURING PREGNANCY, according to policy.</t>
  </si>
  <si>
    <t>q104c3n_adminhemo</t>
  </si>
  <si>
    <t>104c3n) Please indicate whether any of the community-level service providers listed is allowed to ADMINISTER AND/OR PROVIDE HEMOGLOBIN TESTING DURING PREGNANCY, according to policy.</t>
  </si>
  <si>
    <t>q104c4n_refhemo</t>
  </si>
  <si>
    <t>104c4n) Please indicate whether any of the community-level service providers listed is allowed to make REFERRALS for HEMOGLOBIN TESTING DURING PREGNANCY, according to policy.</t>
  </si>
  <si>
    <t>q104c5n_fuphemo</t>
  </si>
  <si>
    <t>104c5n) Please indicate whether any of the community-level service providers listed is allowed to conduct FOLLOW-UP for HEMOGLOBIN TESTING DURING PREGNANCY, according to policy.</t>
  </si>
  <si>
    <t>q104c1o_infoitns</t>
  </si>
  <si>
    <t>104c1o) Please indicate whether any of the community-level service providers listed is allowed to provide INFORMATION, EDUCATION and/or COUNSELING on INSECTICIDE-TREATED NETS DURING PREGNANCY, according to policy.</t>
  </si>
  <si>
    <t>q104c3o_adminitns</t>
  </si>
  <si>
    <t>104c3o) Please indicate whether any of the community-level service providers listed is allowed to ADMINISTER AND/OR PROVIDE INSECTICIDE-TREATED NETS DURING PREGNANCY, according to policy.</t>
  </si>
  <si>
    <t>q104c4o_refitns</t>
  </si>
  <si>
    <t>104c4o) Please indicate whether any of the community-level service providers listed is allowed to make REFERRALS for INSECTICIDE-TREATED NETS DURING PREGNANCY, according to policy.</t>
  </si>
  <si>
    <t>q104c5o_fupitns</t>
  </si>
  <si>
    <t>104c5o) Please indicate whether any of the community-level service providers listed is allowed to conduct FOLLOW-UP for INSECTICIDE-TREATED NETS DURING PREGNANCY, according to policy.</t>
  </si>
  <si>
    <t>q104c1p_infoiptp</t>
  </si>
  <si>
    <t>104c1p) Please indicate whether any of the community-level service providers listed is allowed to provide INFORMATION, EDUCATION and/or COUNSELING on INTERMITTENT PREVENTIVE TREATMENT OF MALARIA IN PREGNANCY (IPTP), according to policy.</t>
  </si>
  <si>
    <t>q104c3p_adminiptp</t>
  </si>
  <si>
    <t>104c3p) Please indicate whether any of the community-level service providers listed is allowed to ADMINISTER AND/OR PROVIDE INTERMITTENT PREVENTIVE TREATMENT OF MALARIA IN PREGNANCY (IPTP), according to policy.</t>
  </si>
  <si>
    <t>q104c4p_refiptp</t>
  </si>
  <si>
    <t>104c4p) Please indicate whether any of the community-level service providers listed is allowed to make REFERRALS for INTERMITTENT PREVENTIVE TREATMENT OF MALARIA IN PREGNANCY (IPTP), according to policy.</t>
  </si>
  <si>
    <t>q104c5p_fupiptp</t>
  </si>
  <si>
    <t>104c5p) Please indicate whether any of the community-level service providers listed is allowed to conduct FOLLOW-UP for INTERMITTENT PREVENTIVE TREATMENT OF MALARIA IN PREGNANCY (IPTP), according to policy.</t>
  </si>
  <si>
    <t>q104c1q_infohivp</t>
  </si>
  <si>
    <t>104c1q) Please indicate whether any of the community-level service providers listed is allowed to provide INFORMATION, EDUCATION and/or COUNSELING on HIV TESTING DURING PREGNANCY, according to policy.</t>
  </si>
  <si>
    <t>q104c3q_adminhivp</t>
  </si>
  <si>
    <t>104c3q) Please indicate whether any of the community-level service providers listed is allowed to ADMINISTER AND/OR PROVIDE HIV TESTING DURING PREGNANCY, according to policy.</t>
  </si>
  <si>
    <t>q104c4q_refhivp</t>
  </si>
  <si>
    <t>104c4q) Please indicate whether any of the community-level service providers listed is allowed to make REFERRALS for HIV TESTING DURING PREGNANCY, according to policy.</t>
  </si>
  <si>
    <t>q104c5q_fuphivp</t>
  </si>
  <si>
    <t>104c5q) Please indicate whether any of the community-level service providers listed is allowed to conduct FOLLOW-UP for HIV TESTING DURING PREGNANCY, according to policy.</t>
  </si>
  <si>
    <t>q104c1r_infohivc</t>
  </si>
  <si>
    <t>104c1r) Please indicate whether any of the community-level service providers listed is allowed to provide INFORMATION, EDUCATION and/or COUNSELING on HIV COUNSELING DURING PREGNANCY, according to policy.</t>
  </si>
  <si>
    <t>q104c3r_adminhivc</t>
  </si>
  <si>
    <t>104c3r) Please indicate whether any of the community-level service providers listed is allowed to ADMINISTER AND/OR PROVIDE HIV COUNSELING DURING PREGNANCY, according to policy.</t>
  </si>
  <si>
    <t>q104c4r_refhivc</t>
  </si>
  <si>
    <t>104c4r) Please indicate whether any of the community-level service providers listed is allowed to make REFERRALS for HIV COUNSELING DURING PREGNANCY, according to policy.</t>
  </si>
  <si>
    <t>q104c5r_fuphivc</t>
  </si>
  <si>
    <t>104c5r) Please indicate whether any of the community-level service providers listed is allowed to conduct FOLLOW-UP for HIV COUNSELING DURING PREGNANCY, according to policy.</t>
  </si>
  <si>
    <t>q104c1s_infoartp</t>
  </si>
  <si>
    <t>104c1s) Please indicate whether any of the community-level service providers listed is allowed to provide INFORMATION, EDUCATION and/or COUNSELING on ANTIRETROVIRAL THERAPY DURING PREGNANCY, according to policy.</t>
  </si>
  <si>
    <t>q104c3s_adminartp</t>
  </si>
  <si>
    <t>104c3s) Please indicate whether any of the community-level service providers listed is allowed to ADMINISTER AND/OR PROVIDE ANTIRETROVIRAL THERAPY DURING PREGNANCY, according to policy.</t>
  </si>
  <si>
    <t>q104c4s_refartp</t>
  </si>
  <si>
    <t>104c4s) Please indicate whether any of the community-level service providers listed is allowed to make REFERRALS for ANTIRETROVIRAL THERAPY DURING PREGNANCY, according to policy.</t>
  </si>
  <si>
    <t>q104c5s_fupartp</t>
  </si>
  <si>
    <t>104c5s) Please indicate whether any of the community-level service providers listed is allowed to conduct FOLLOW-UP for ANTIRETROVIRAL THERAPY DURING PREGNANCY, according to policy.</t>
  </si>
  <si>
    <t>q104c1t_infohivrx</t>
  </si>
  <si>
    <t>104c1t) Please indicate whether any of the community-level service providers listed is allowed to provide INFORMATION, EDUCATION and/or COUNSELING on HIV TREATMENT SUPPORT DURING PREGNANCY, according to policy.</t>
  </si>
  <si>
    <t>q104c3t_adminhivrx</t>
  </si>
  <si>
    <t>104c3t) Please indicate whether any of the community-level service providers listed is allowed to ADMINISTER AND/OR PROVIDE HIV TREATMENT SUPPORT DURING PREGNANCY, according to policy.</t>
  </si>
  <si>
    <t>q104c4t_refhivrx</t>
  </si>
  <si>
    <t>104c4t) Please indicate whether any of the community-level service providers listed is allowed to make REFERRALS for HIV TREATMENT SUPPORT DURING PREGNANCY, according to policy.</t>
  </si>
  <si>
    <t>q104c5t_fuphivrx</t>
  </si>
  <si>
    <t>104c5t) Please indicate whether any of the community-level service providers listed is allowed to conduct FOLLOW-UP for HIV TREATMENT SUPPORT DURING PREGNANCY, according to policy.</t>
  </si>
  <si>
    <t>q104c1u_infotb</t>
  </si>
  <si>
    <t>104c1u) Please indicate whether any of the community-level service providers listed is allowed to provide INFORMATION, EDUCATION and/or COUNSELING on SCREENING FOR TB SYMPTOMS DURING PREGNANCY, according to policy.</t>
  </si>
  <si>
    <t>q104c3u_admintb</t>
  </si>
  <si>
    <t>104c3u) Please indicate whether any of the community-level service providers listed is allowed to SCREEN FOR TB SYMPTOMS DURING PREGNANCY, according to policy.</t>
  </si>
  <si>
    <t>q104c4u_reftb</t>
  </si>
  <si>
    <t>104c4u) Please indicate whether any of the community-level service providers listed is allowed to make REFERRALS for SCREENING FOR TB SYMPTOMS DURING PREGNANCY, according to policy.</t>
  </si>
  <si>
    <t>q104c5u_fuptb</t>
  </si>
  <si>
    <t>104c5u) Please indicate whether any of the community-level service providers listed is allowed to conduct FOLLOW-UP for SCREENING FOR TB SYMPTOMS DURING PREGNANCY, according to policy.</t>
  </si>
  <si>
    <t>q104c1v_infosput</t>
  </si>
  <si>
    <t>104c1v) Please indicate whether any of the community-level service providers listed is allowed to provide INFORMATION, EDUCATION and/or COUNSELING on SPUTUM COLLECTION AMONG WOMEN WITH TB SYMPTOMS DURING PREGNANCY, according to policy.</t>
  </si>
  <si>
    <t>q104c3v_adminsput</t>
  </si>
  <si>
    <t>104c3v) Please indicate whether any of the community-level service providers listed is allowed to ADMINISTER AND/OR PROVIDE SPUTUM COLLECTION AMONG WOMEN WITH TB SYMPTOMS DURING PREGNANCY, according to policy.</t>
  </si>
  <si>
    <t>q104c4v_refsput</t>
  </si>
  <si>
    <t>104c4v) Please indicate whether any of the community-level service providers listed is allowed to make REFERRALS for SPUTUM COLLECTION AMONG WOMEN WITH TB SYMPTOMS DURING PREGNANCY, according to policy.</t>
  </si>
  <si>
    <t>q104c5v_fupsput</t>
  </si>
  <si>
    <t>104c5v) Please indicate whether any of the community-level service providers listed is allowed to conduct FOLLOW-UP for SPUTUM COLLECTION AMONG WOMEN WITH TB SYMPTOMS DURING PREGNANCY, according to policy.</t>
  </si>
  <si>
    <t>q104c1w_infotbrx</t>
  </si>
  <si>
    <t>104c1w) Please indicate whether any of the community-level service providers listed is allowed to provide INFORMATION, EDUCATION and/or COUNSELING on TB TREATMENT SUPPORT DURING PREGNANCY, according to policy.</t>
  </si>
  <si>
    <t>q104c3w_admintbrx</t>
  </si>
  <si>
    <t>104c3w) Please indicate whether any of the community-level service providers listed is allowed to ADMINISTER AND/OR PROVIDE TB TREATMENT SUPPORT DURING PREGNANCY, according to policy.</t>
  </si>
  <si>
    <t>q104c4w_reftbrx</t>
  </si>
  <si>
    <t>104c4w) Please indicate whether any of the community-level service providers listed is allowed to make REFERRALS for TB TREATMENT SUPPORT DURING PREGNANCY, according to policy.</t>
  </si>
  <si>
    <t>q104c5w_fuptbrx</t>
  </si>
  <si>
    <t>104c5w) Please indicate whether any of the community-level service providers listed is allowed to conduct FOLLOW-UP for TB TREATMENT SUPPORT DURING PREGNANCY, according to policy.</t>
  </si>
  <si>
    <t>q104c1x_infoothery</t>
  </si>
  <si>
    <t>104c1x) Please indicate whether community-level service providers are allowed to provide INFORMATION, EDUCATION and/or COUNSELING on OTHER MATERNAL HEALTH TOPICS / INTERVENTIONS, according to policy.</t>
  </si>
  <si>
    <t>q104c1x_infootheryot</t>
  </si>
  <si>
    <t>If "yes", please specify the other maternal health topics / interventions.</t>
  </si>
  <si>
    <t>q104c1x_infoother</t>
  </si>
  <si>
    <t>Please indicate whether any of the community-level service providers listed is allowed to provide INFORMATION, EDUCATION and/or COUNSELING on the OTHER MATERNAL HEALTH TOPICS / INTERVENTIONS, according to policy.</t>
  </si>
  <si>
    <t>q104c1x_infootherot</t>
  </si>
  <si>
    <t>q104c3x_adminother</t>
  </si>
  <si>
    <t>104c3x) Please indicate whether any of the community-level service providers listed is allowed to ADMINISTER AND/OR PROVIDE OTHER MATERNAL HEALTH TOPICS / INTERVENTIONS, according to policy.</t>
  </si>
  <si>
    <t>q104c3x_adminotherot</t>
  </si>
  <si>
    <t>q104c4x_refother</t>
  </si>
  <si>
    <t>104c4x) Please indicate whether any of the community-level service providers listed is allowed to make REFERRALS for OTHER MATERNAL HEALTH TOPICS / INTERVENTIONS, according to policy.</t>
  </si>
  <si>
    <t>q104c4x_refotherot</t>
  </si>
  <si>
    <t>q104c5x_fupother</t>
  </si>
  <si>
    <t>104c5x) Please indicate whether any of the community-level service providers listed is allowed to conduct FOLLOW-UP for OTHER MATERNAL HEALTH TOPICS / INTERVENTIONS, according to policy.</t>
  </si>
  <si>
    <t>q104c5x_fupotherot</t>
  </si>
  <si>
    <t>q104d_medlistmh</t>
  </si>
  <si>
    <t>104d) Please indicate which of the following medicines are on the country's essential medicines list.</t>
  </si>
  <si>
    <t>CycleBeads®</t>
  </si>
  <si>
    <t>Condoms</t>
  </si>
  <si>
    <t>Oral pills</t>
  </si>
  <si>
    <t>Injectable contraceptives</t>
  </si>
  <si>
    <t xml:space="preserve">Implants </t>
  </si>
  <si>
    <t>IUDs</t>
  </si>
  <si>
    <t xml:space="preserve">Emergency contraceptive pills </t>
  </si>
  <si>
    <t>Iron/folate for non-pregnant women and adolescent girls</t>
  </si>
  <si>
    <t>Oxytocin or Misoprostol for post-partum hemorrhage</t>
  </si>
  <si>
    <t>Calcium supplements</t>
  </si>
  <si>
    <t>Tetanus toxoid</t>
  </si>
  <si>
    <t>Iron/folate</t>
  </si>
  <si>
    <t>Hemoglobin testing</t>
  </si>
  <si>
    <t xml:space="preserve">Insecticide-treated nets (ITNs) </t>
  </si>
  <si>
    <t>Antiretroviral therapy</t>
  </si>
  <si>
    <t>HIV treatment support</t>
  </si>
  <si>
    <t>TB treatment support</t>
  </si>
  <si>
    <t>${mathcad_name1}</t>
  </si>
  <si>
    <t>${mathcad_name2}</t>
  </si>
  <si>
    <t>${mathcad_name3}</t>
  </si>
  <si>
    <t>${mathcad_name4}</t>
  </si>
  <si>
    <t>${mathcad_name5}</t>
  </si>
  <si>
    <t>${mathcad_name6}</t>
  </si>
  <si>
    <t>${mathcad_name7}</t>
  </si>
  <si>
    <t>${mathcad_name8}</t>
  </si>
  <si>
    <t>${mathcad_name9}</t>
  </si>
  <si>
    <t>${mathcad_name10}</t>
  </si>
  <si>
    <t>This service / intervention is NOT delivered by any of the community level service providers listed</t>
  </si>
  <si>
    <t>Don't know / Policy does not specify</t>
  </si>
  <si>
    <t>${cad_name1}</t>
  </si>
  <si>
    <t>${cad_name2}</t>
  </si>
  <si>
    <t>${cad_name3}</t>
  </si>
  <si>
    <t>${cad_name4}</t>
  </si>
  <si>
    <t>${cad_name5}</t>
  </si>
  <si>
    <t>${cad_name6}</t>
  </si>
  <si>
    <t>${cad_name7}</t>
  </si>
  <si>
    <t>${cad_name8}</t>
  </si>
  <si>
    <t>${cad_name9}</t>
  </si>
  <si>
    <t>${cad_name10}</t>
  </si>
  <si>
    <t>103c5b) Please indicate whether community Level Service Providers are able to conduct FOLLOW-UP on CYCLEBEADS®</t>
  </si>
  <si>
    <t>sectnote104</t>
  </si>
  <si>
    <t>Newborn Care</t>
  </si>
  <si>
    <t>q105a_numclspnwb</t>
  </si>
  <si>
    <t>105a) How many community-level service provider cadres provide newborn care?</t>
  </si>
  <si>
    <t>clspnwb</t>
  </si>
  <si>
    <t>Please list the community-level service provider cadres  that provide newborn health services.</t>
  </si>
  <si>
    <t>q105b_nwbcadnam</t>
  </si>
  <si>
    <t>105b) Cadre name</t>
  </si>
  <si>
    <t>q105c1a_infohws</t>
  </si>
  <si>
    <t>105c1a) Please indicate whether any of the community-level service providers listed is allowed to provide INFORMATION, EDUCATION and/or COUNSELING on HAND WASHING WITH SOAP WHEN HANDLING NEWBORNS, according to policy.</t>
  </si>
  <si>
    <t>q105c1b_infodclamp</t>
  </si>
  <si>
    <t>105c1b) Please indicate whether any of the community-level service providers listed is allowed to provide INFORMATION, EDUCATION and/or COUNSELING on DELAYED UMBILICAL CORD CLAMPING AT BIRTH (1-3 MINUTES), according to policy.</t>
  </si>
  <si>
    <t>q105c3b_admindclamp</t>
  </si>
  <si>
    <t>105c3b) Please indicate whether any of the community-level service providers listed is allowed to ADMINISTER AND/OR PROVIDE DELAYED UMBILICAL CORD CLAMPING AT BIRTH (1-3 MINUTES), according to policy.</t>
  </si>
  <si>
    <t>q105c5b_fupdclamp</t>
  </si>
  <si>
    <t>105c5b) Please indicate whether any of the community-level service providers listed is allowed to conduct FOLLOW-UP for DELAYED UMBILICAL CORD CLAMPING AT BIRTH (1-3 MINUTES), according to policy.</t>
  </si>
  <si>
    <t>q105c1c_infochx</t>
  </si>
  <si>
    <t>105c1c) Please indicate whether any of the community-level service providers listed is allowed to provide INFORMATION, EDUCATION and/or COUNSELING on CHLORHEXIDINE USE, according to policy.</t>
  </si>
  <si>
    <t>q105c3c_adminchx</t>
  </si>
  <si>
    <t>105c3c) Please indicate whether any of the community-level service providers listed is allowed to ADMINISTER AND/OR PROVIDE chlorhexidine, according to policy.</t>
  </si>
  <si>
    <t>q105c4c_refchx</t>
  </si>
  <si>
    <t>105c4c) Please indicate whether any of the community-level service providers listed is allowed to make REFERRALS for chlorhexidine, according to policy.</t>
  </si>
  <si>
    <t>q105c5c_fupchx</t>
  </si>
  <si>
    <t>105c5c) Please indicate whether any of the community-level service providers listed is allowed to conduct FOLLOW-UP for CHLORHEXIDINE USE, according to policy.</t>
  </si>
  <si>
    <t>q105c1d_infooumb</t>
  </si>
  <si>
    <t xml:space="preserve">105c1d) Please indicate whether any of the community-level service providers listed is allowed to provide INFORMATION, EDUCATION and/or COUNSELING on other UMBILICAL CORD CARE, according to policy. </t>
  </si>
  <si>
    <t>q105c1d_infooumbsp</t>
  </si>
  <si>
    <t>Please specify which for each cadre.</t>
  </si>
  <si>
    <t>q105c3d_adminoumb</t>
  </si>
  <si>
    <t>105c3d) Please indicate whether any of the community-level service providers listed is allowed to ADMINISTER AND/OR PROVIDE other UMBILICAL CORD CARE, according to policy.</t>
  </si>
  <si>
    <t>q105c3d_adminoumbsp</t>
  </si>
  <si>
    <t>q105c4d_refoumb</t>
  </si>
  <si>
    <t>105c4d) Please indicate whether any of the community-level service providers listed is allowed to make REFERRALS for other UMBILICAL CORD CARE, according to policy.</t>
  </si>
  <si>
    <t>q105c4d_refoumbsp</t>
  </si>
  <si>
    <t>q105c5d_fupoumb</t>
  </si>
  <si>
    <t>105c5d) Please indicate whether any of the community-level service providers listed is allowed to conduct FOLLOW-UP for other UMBILICAL CORD CARE, according to policy.</t>
  </si>
  <si>
    <t>q105c5d_fupoumbsp</t>
  </si>
  <si>
    <t>q105c1e_infowrap</t>
  </si>
  <si>
    <t xml:space="preserve">105c1e)  Please indicate whether any of the community-level service providers listed is allowed to provide INFORMATION, EDUCATION and/or COUNSELING on WRAPPING AND DRYING NEWBORNS, according to policy. </t>
  </si>
  <si>
    <t>q105c3e_adminwrap</t>
  </si>
  <si>
    <t xml:space="preserve">105c3e) Please indicate whether any of the community-level service providers listed is allowed to wrap and dry newborns, according to policy. </t>
  </si>
  <si>
    <t>q105c4e_refwrap</t>
  </si>
  <si>
    <t xml:space="preserve">105c4e) Please indicate whether any of the community-level service providers listed is allowed to make REFERRALS for more information about WRAPPING AND DRYING NEWBORNS, according to policy. </t>
  </si>
  <si>
    <t>q105c5e_fupwrap</t>
  </si>
  <si>
    <t xml:space="preserve">105c5e) Please indicate whether any of the community-level service providers listed is allowed to conduct FOLLOW-UP for WRAPPING AND DRYING NEWBORNS, according to policy. </t>
  </si>
  <si>
    <t>q105c1f_infoskin</t>
  </si>
  <si>
    <t xml:space="preserve">105c1f) Please indicate whether any of the community-level service providers listed is allowed to provide INFORMATION, EDUCATION and/or COUNSELING on SKIN TO SKIN CONTACT BETWEEN BABY AND MOTHER/CAREGIVER, according to policy. </t>
  </si>
  <si>
    <t>q105c4f_refskin</t>
  </si>
  <si>
    <t xml:space="preserve">105c4f) Please indicate whether any of the community-level service providers listed is allowed to make REFERRALS for more information about SKIN TO SKIN CONTACT BETWEEN BABY AND MOTHER/CAREGIVER, according to policy. </t>
  </si>
  <si>
    <t>q105c1g_infobreast</t>
  </si>
  <si>
    <t xml:space="preserve">105c1g) Please indicate whether any of the community-level service providers listed is allowed to provide INFORMATION, EDUCATION and/or COUNSELING on BREASTFEEDING WITHIN 1 HOUR OF BIRTH, according to policy. </t>
  </si>
  <si>
    <t>q105c4g_refbreast</t>
  </si>
  <si>
    <t xml:space="preserve">105c4g) Please indicate whether any of the community-level service providers listed is allowed to make REFERRALS for more information about BREASTFEEDING WITHIN 1 HOUR OF BIRTH, according to policy. </t>
  </si>
  <si>
    <t>q105c5g_fupbreast</t>
  </si>
  <si>
    <t xml:space="preserve">105c5g) Please indicate whether any of the community-level service providers listed is allowed to conduct FOLLOW-UP for BREASTFEEDING WITHIN 1 HOUR OF BIRTH, according to policy. </t>
  </si>
  <si>
    <t>q105c1h_infopostit</t>
  </si>
  <si>
    <t xml:space="preserve">105c1h) Please indicate whether any of the community-level service providers listed is allowed to provide INFORMATION, EDUCATION and/or COUNSELING on the CORRECT POSITIONING AND ATTACHMENT OF THE NEWBORN DURING BREASTFEEDING, according to policy. </t>
  </si>
  <si>
    <t>q105c4h_refpostit</t>
  </si>
  <si>
    <t xml:space="preserve">105c4h) Please indicate whether any of the community-level service providers listed is allowed to make REFERRALS for more information about the CORRECT POSITIONING AND ATTACHMENT OF THE NEWBORN DURING BREASTFEEDING, according to policy. </t>
  </si>
  <si>
    <t>q105c1i_infobman</t>
  </si>
  <si>
    <t xml:space="preserve">105c1i) Please indicate whether any of the community-level service providers listed is allowed to provide INFORMATION, EDUCATION and/or COUNSELING on MANAGING BREASTFEEDING PROBLEMS (e.g. breast health, perceptions of insufficient breast milk, etc.), according to policy. </t>
  </si>
  <si>
    <t>q105c4i_refbman</t>
  </si>
  <si>
    <t xml:space="preserve">105c4i) Please indicate whether any of the community-level service providers listed is allowed to make REFERRALS more information about for MANAGING BREASTFEEDING PROBLEMS, according to policy. </t>
  </si>
  <si>
    <t>q105c5i_fupbman</t>
  </si>
  <si>
    <t xml:space="preserve">105c5i) Please indicate whether any of the community-level service providers listed is allowed to conduct FOLLOW-UP for MANAGING BREASTFEEDING PROBLEMS, according to policy. </t>
  </si>
  <si>
    <t>q105c1j_infolacnut</t>
  </si>
  <si>
    <t xml:space="preserve">105c1j) Please indicate whether any of the community-level service providers listed is allowed to provide INFORMATION, EDUCATION and/or COUNSELING on NUTRITION / DIETARY PRACTICES DURING LACTATION, according to policy. </t>
  </si>
  <si>
    <t>q105c4j_reflacnut</t>
  </si>
  <si>
    <t xml:space="preserve">105c4j) Please indicate whether any of the community-level service providers listed is allowed to make REFERRALS for more information about NUTRITION / DIETARY PRACTICES DURING LACTATION, according to policy. </t>
  </si>
  <si>
    <t>q105c5j_fuplacnut</t>
  </si>
  <si>
    <t xml:space="preserve">105c5j) Please indicate whether any of the community-level service providers listed is allowed to conduct FOLLOW-UP for NUTRITION / DIETARY PRACTICES DURING LACTATION, according to policy. </t>
  </si>
  <si>
    <t>q105c1k_infocaresk</t>
  </si>
  <si>
    <t xml:space="preserve">105c1k) Please indicate whether any of the community-level service providers listed is allowed to provide INFORMATION, EDUCATION and/or COUNSELING on CARE-SEEKING BASED ON ILLNESS SIGNS, according to policy. </t>
  </si>
  <si>
    <t>q105c5k_fupcaresk</t>
  </si>
  <si>
    <t xml:space="preserve">105c5k) Please indicate whether any of the community-level service providers listed is allowed to conduct FOLLOW-UP for CARE-SEEKING BASED ON ILLNESS SIGNS, according to policy. </t>
  </si>
  <si>
    <t>q105c1l_infoidds</t>
  </si>
  <si>
    <t xml:space="preserve">105c1l) Please indicate whether any of the community-level service providers listed is allowed to provide INFORMATION, EDUCATION and/or COUNSELING on IDENTIFYING DANGER SIGNS IN NEWBORNS, according to policy. </t>
  </si>
  <si>
    <t>q105c3l_adminidds</t>
  </si>
  <si>
    <t xml:space="preserve">105c3l) Please indicate whether any of the community-level service providers listed is allowed to IDENTIFY DANGER SIGNS IN NEWBORNS, according to policy. </t>
  </si>
  <si>
    <t>q105c4l_refidds</t>
  </si>
  <si>
    <t xml:space="preserve">105c4l) Please indicate whether any of the community-level service providers listed is allowed to make REFERRALS for IDENTIFYING DANGER SIGNS IN NEWBORNS, according to policy. </t>
  </si>
  <si>
    <t>q105c5l_fupidds</t>
  </si>
  <si>
    <t xml:space="preserve">105c5l) Please indicate whether any of the community-level service providers listed is allowed to conduct FOLLOW-UP after IDENTIFYING DANGER SIGNS IN NEWBORNS, according to policy. </t>
  </si>
  <si>
    <t>q105c1m_inforesus</t>
  </si>
  <si>
    <t xml:space="preserve">105c1m) Please indicate whether any of the community-level service providers listed is allowed to provide INFORMATION, EDUCATION and/or COUNSELING on NEWBORN RESUSCITATION, according to policy. </t>
  </si>
  <si>
    <t>q105c3m_adminresus</t>
  </si>
  <si>
    <t xml:space="preserve">105c3m) Please indicate whether any of the community-level service providers listed is allowed to ADMINISTER AND/OR PROVIDE NEWBORN RESUSCITATION, according to policy. </t>
  </si>
  <si>
    <t>q105c4m_refresus</t>
  </si>
  <si>
    <t xml:space="preserve">105c4m) Please indicate whether any of the community-level service providers listed is allowed to make REFERRALS for more information about NEWBORN RESUSCITATION, according to policy. </t>
  </si>
  <si>
    <t>q105c5m_fupresus</t>
  </si>
  <si>
    <t xml:space="preserve">105c5m) Please indicate whether any of the community-level service providers listed is allowed to conduct FOLLOW-UP for NEWBORN RESUSCITATION, according to policy. </t>
  </si>
  <si>
    <t>q105c1n_infopara</t>
  </si>
  <si>
    <t xml:space="preserve">105c1n) Please indicate whether any of the community-level service providers listed is allowed to provide INFORMATION, EDUCATION and/or COUNSELING on PARACETAMOL USE for newborns, according to policy. </t>
  </si>
  <si>
    <t>q105c3n_adminpara</t>
  </si>
  <si>
    <t xml:space="preserve">105c3n) Please indicate whether any of the community-level service providers listed is allowed to ADMINISTER AND/OR PROVIDE  PARACETAMOL to newborns, according to policy. </t>
  </si>
  <si>
    <t>q105c4n_refpara</t>
  </si>
  <si>
    <t xml:space="preserve">105c4n) Please indicate whether any of the community-level service providers listed is allowed to make REFERRALS for  PARACETAMOL for newborns, according to policy. </t>
  </si>
  <si>
    <t>q105c5n_fuppara</t>
  </si>
  <si>
    <t xml:space="preserve">105c5n) Please indicate whether any of the community-level service providers listed is allowed to conduct FOLLOW-UP for PARACETAMOL USE for newborns, according to policy. </t>
  </si>
  <si>
    <t>q105c1o_infooamox</t>
  </si>
  <si>
    <t xml:space="preserve">105c1o) Please indicate whether any of the community-level service providers listed is allowed to provide INFORMATION, EDUCATION and/or COUNSELING on ORAL AMOXICILLIN USE for newborns, according to policy. </t>
  </si>
  <si>
    <t>q105c3o_adminoamox</t>
  </si>
  <si>
    <t xml:space="preserve">105c3o) Please indicate whether any of the community-level service providers listed is allowed to ADMINISTER AND/OR PROVIDE ORAL AMOXICILLIN to newborns, according to policy. </t>
  </si>
  <si>
    <t>q105c4o_refoamox</t>
  </si>
  <si>
    <t xml:space="preserve">105c4o) Please indicate whether any of the community-level service providers listed is allowed to make REFERRALS for ORAL AMOXICILLIN for newborns, according to policy. </t>
  </si>
  <si>
    <t>q105c5o_fupoamox</t>
  </si>
  <si>
    <t xml:space="preserve">105c5o) Please indicate whether any of the community-level service providers listed is allowed to conduct FOLLOW-UP for ORAL AMOXICILLIN USE for newborns, according to policy. </t>
  </si>
  <si>
    <t>q105c1p_infoocot</t>
  </si>
  <si>
    <t xml:space="preserve">105c1p) Please indicate whether any of the community-level service providers listed is allowed to provide INFORMATION, EDUCATION and/or COUNSELING on ORAL CONTRIMOXAZOLE USE for newborns for newborns, according to policy. </t>
  </si>
  <si>
    <t>q105c3p_adminocot</t>
  </si>
  <si>
    <t xml:space="preserve">105c3p) Please indicate whether any of the community-level service providers listed is allowed to ADMINISTER AND/OR PROVIDE ORAL CONTRIMOXAZOLE to newborns, according to policy. </t>
  </si>
  <si>
    <t>q105c4p_refocot</t>
  </si>
  <si>
    <t xml:space="preserve">105c4p) Please indicate whether any of the community-level service providers listed is allowed to make REFERRALS for ORAL CONTRIMOXAZOLE for newborns, according to policy. </t>
  </si>
  <si>
    <t>q105c5p_fupocot</t>
  </si>
  <si>
    <t xml:space="preserve">105c5p) Please indicate whether any of the community-level service providers listed is allowed to conduct FOLLOW-UP for ORAL CONTRIMOXAZOLE USE for newborns, according to policy. </t>
  </si>
  <si>
    <t>q105c1q_infoigent</t>
  </si>
  <si>
    <t xml:space="preserve">105c1q) Please indicate whether any of the community-level service providers listed is allowed to provide INFORMATION, EDUCATION and/or COUNSELING on INJECTABLE GENTAMICIN USE for newborns, according to policy. </t>
  </si>
  <si>
    <t>q105c3q_adminigent</t>
  </si>
  <si>
    <t xml:space="preserve">105c3q) Please indicate whether any of the community-level service providers listed is allowed to ADMINISTER AND/OR PROVIDE INJECTABLE GENTAMICIN to newborns, according to policy. </t>
  </si>
  <si>
    <t>q105c4q_refigent</t>
  </si>
  <si>
    <t xml:space="preserve">105c4q) Please indicate whether any of the community-level service providers listed is allowed to make REFERRALS for INJECTABLE GENTAMICIN for newborns, according to policy. </t>
  </si>
  <si>
    <t>q105c5q_fuigent</t>
  </si>
  <si>
    <t xml:space="preserve">105c5q) Please indicate whether any of the community-level service providers listed is allowed to conduct FOLLOW-UP for INJECTABLE GENTAMICIN USE for newborns, according to policy. </t>
  </si>
  <si>
    <t>q105c1r_infoipen</t>
  </si>
  <si>
    <t xml:space="preserve">105c1r) Please indicate whether any of the community-level service providers listed is allowed to provide INFORMATION, EDUCATION and/or COUNSELING on INJECTABLE PENICILLIN USE FOR NEWBORNS, according to policy. </t>
  </si>
  <si>
    <t>q105c3r_adminipen</t>
  </si>
  <si>
    <t xml:space="preserve">105c3r) Please indicate whether any of the community-level service providers listed is allowed to ADMINISTER AND/OR PROVIDE INJECTABLE PENICILLIN TO NEWBORNS, according to policy. </t>
  </si>
  <si>
    <t>q105c4r_refipen</t>
  </si>
  <si>
    <t xml:space="preserve">105c4r) Please indicate whether any of the community-level service providers listed is allowed to make REFERRALS for INJECTABLE PENICILLIN TO NEWBORNS, according to policy. </t>
  </si>
  <si>
    <t>q105c5r_fupipen</t>
  </si>
  <si>
    <t xml:space="preserve">105c5r) Please indicate whether any of the community-level service providers listed is allowed to conduct FOLLOW-UP for INJECTABLE PENICILLIN USE FOR NEWBORNS, according to policy. </t>
  </si>
  <si>
    <t>q105c1s_infootianti</t>
  </si>
  <si>
    <t>105c1s) Please indicate whether any of the community-level service providers listed is allowed to provide INFORMATION, EDUCATION and/or COUNSELING on other INJECTABLE ANTIBIOTICS FOR NEWBORNS, according to policy.</t>
  </si>
  <si>
    <t>q105c1s_infootiantisp</t>
  </si>
  <si>
    <t>q105c3s_adminotianti</t>
  </si>
  <si>
    <t>105c3s) Please indicate whether any of the community-level service providers listed is allowed to ADMINISTER AND/OR PROVIDE other INJECTABLE ANTIBIOTICS TO NEWBORNS, according to policy.</t>
  </si>
  <si>
    <t>q105c3s_adminotiantisp</t>
  </si>
  <si>
    <t>q105c4s_refotianti</t>
  </si>
  <si>
    <t>105c4s) Please indicate whether any of the community-level service providers listed is allowed to make REFERRALS for other INJECTABLE ANTIBIOTICS FOR NEWBORNS, according to policy.</t>
  </si>
  <si>
    <t>q105c4s_refotiantisp</t>
  </si>
  <si>
    <t>q105c5s_fupotianti</t>
  </si>
  <si>
    <t>105c5s) Please indicate whether any of the community-level service providers listed is allowed to conduct FOLLOW-UP for other INJECTABLE ANTIBIOTICS FOR NEWBORNS, according to policy.</t>
  </si>
  <si>
    <t>q105c5s_fupotiantisp</t>
  </si>
  <si>
    <t>q105c1t_infootanti</t>
  </si>
  <si>
    <t>105c1t) Please indicate whether any of the community-level service providers listed is allowed to provide INFORMATION, EDUCATION and/or COUNSELING on ANY OTHER ANTIBIOTICS FOR NEONATAL SEPSIS, according to policy.</t>
  </si>
  <si>
    <t>q105c1t_infootantisp</t>
  </si>
  <si>
    <t>q105c3t_adminotanti</t>
  </si>
  <si>
    <t>105c3t) Please indicate whether any of the community-level service providers listed is allowed to ADMINISTER AND/OR PROVIDE ANY OTHER ANTIBIOTICS FOR NEONATAL SEPSIS, according to policy.</t>
  </si>
  <si>
    <t>q105c3t_adminotantisp</t>
  </si>
  <si>
    <t>q105c4t_refotanti</t>
  </si>
  <si>
    <t>105c4t) Please indicate whether any of the community-level service providers listed is allowed to make REFERRALS for ANY OTHER ANTIBIOTICS FOR NEONATAL SEPSIS, according to policy.</t>
  </si>
  <si>
    <t>q105c4t_refotantisp</t>
  </si>
  <si>
    <t>q105c5t_fupotanti</t>
  </si>
  <si>
    <t>105c5t) Please indicate whether any of the community-level service providers listed is allowed to conduct FOLLOW-UP for ANY OTHER ANTIBIOTICS FOR NEONATAL SEPSIS, according to policy.</t>
  </si>
  <si>
    <t>q105c5t_fupotantisp</t>
  </si>
  <si>
    <t>q105c1u_infopost</t>
  </si>
  <si>
    <t xml:space="preserve">105c1u) Please indicate whether any of the community-level service providers listed is allowed to provide INFORMATION, EDUCATION and/or COUNSELING on POSTNATAL CARE, according to policy. </t>
  </si>
  <si>
    <t>q105c3u_adminpost</t>
  </si>
  <si>
    <t xml:space="preserve">105c3u) Please indicate whether any of the community-level service providers listed is allowed to ADMINISTER AND/OR PROVIDE POSTNATAL CARE, according to policy. </t>
  </si>
  <si>
    <t>q105c4u_refpost</t>
  </si>
  <si>
    <t xml:space="preserve">105c4u) Please indicate whether any of the community-level service providers listed is allowed to make REFERRALS for POSTNATAL CARE, according to policy. </t>
  </si>
  <si>
    <t>q105c5u_fuppost</t>
  </si>
  <si>
    <t xml:space="preserve">105c5u) Please indicate whether any of the community-level service providers listed is allowed to conduct FOLLOW-UP for POSTNATAL CARE, according to policy. </t>
  </si>
  <si>
    <t>q105c1v_infotetig</t>
  </si>
  <si>
    <t xml:space="preserve">105c1v) Please indicate whether any of the community-level service providers listed is allowed to provide INFORMATION, EDUCATION and/or COUNSELING on TETANUS IMMUNOGLOBIN FOR NEWBORNS, according to policy. </t>
  </si>
  <si>
    <t>q105c3v_admintetig</t>
  </si>
  <si>
    <t xml:space="preserve">105c3v) Please indicate whether any of the community-level service providers listed is allowed to ADMINISTER AND/OR PROVIDE TETANUS IMMUNOGLOBIN TO NEWBORNS, according to policy. </t>
  </si>
  <si>
    <t>q105c4v_reftetig</t>
  </si>
  <si>
    <t xml:space="preserve">105c4v) Please indicate whether any of the community-level service providers listed is allowed to make REFERRALS for TETANUS IMMUNOGLOBIN FOR NEWBORNS, according to policy. </t>
  </si>
  <si>
    <t>q105c5v_fuptetig</t>
  </si>
  <si>
    <t xml:space="preserve">105c5v) Please indicate whether any of the community-level service providers listed is allowed to conduct FOLLOW-UP for TETANUS IMMUNOGLOBIN FOR NEWBORNS, according to policy. </t>
  </si>
  <si>
    <t>q105c1w_infolength</t>
  </si>
  <si>
    <t xml:space="preserve">105c1w) Please indicate whether any of the community-level service providers listed is allowed to provide INFORMATION, EDUCATION and/or COUNSELING on MEASURING NEWBORN LENGTH, according to policy. </t>
  </si>
  <si>
    <t>q105c3w_adminlength</t>
  </si>
  <si>
    <t xml:space="preserve">105c3w) Please indicate whether any of the community-level service providers listed is allowed to MEASURE NEWBORN LENGTH, according to policy. </t>
  </si>
  <si>
    <t>q105c4w_reflength</t>
  </si>
  <si>
    <t xml:space="preserve">105c4w) Please indicate whether any of the community-level service providers listed is allowed to make REFERRALS for MEASURING NEWBORN LENGTH, according to policy. </t>
  </si>
  <si>
    <t>q105c5w_fuplength</t>
  </si>
  <si>
    <t xml:space="preserve">105c5w) Please indicate whether any of the community-level service providers listed is allowed to conduct FOLLOW-UP for MEASURING NEWBORN LENGTH, according to policy. </t>
  </si>
  <si>
    <t>q105c1x_infoweight</t>
  </si>
  <si>
    <t xml:space="preserve">105c1x) Please indicate whether any of the community-level service providers listed is allowed to provide INFORMATION, EDUCATION and/or COUNSELING on WEIGHING NEWBORNS, according to policy. </t>
  </si>
  <si>
    <t>q105c3x_adminweight</t>
  </si>
  <si>
    <t xml:space="preserve">105c3x) Please indicate whether any of the community-level service providers listed is allowed to weigh newborns, according to policy. </t>
  </si>
  <si>
    <t>q105c4x_refweight</t>
  </si>
  <si>
    <t xml:space="preserve">105c4x) Please indicate whether any of the community-level service providers listed is allowed to make REFERRALS for WEIGHING NEWBORNS, according to policy. </t>
  </si>
  <si>
    <t>q105c5x_fupweight</t>
  </si>
  <si>
    <t xml:space="preserve">105c5x) Please indicate whether any of the community-level service providers listed is allowed to conduct FOLLOW-UP for WEIGHING NEWBORNS, according to policy. </t>
  </si>
  <si>
    <t>q105c1y_infoimm</t>
  </si>
  <si>
    <t>105c1y) Please indicate whether any of the community-level service providers listed is allowed to provide INFORMATION, EDUCATION and/or COUNSELING on IMMUNIZATIONS FOR NEWBORNS, according to policy. If yes, please specify which.</t>
  </si>
  <si>
    <t>q105c1y_infoimmsp</t>
  </si>
  <si>
    <t>q105c3y_adminimm</t>
  </si>
  <si>
    <t>105c3y) Please indicate whether any of the community-level service providers listed is allowed to ADMINISTER AND/OR PROVIDE IMMUNIZATIONS TO NEWBORNS, according to policy. If yes, please specify which.</t>
  </si>
  <si>
    <t>q105c3y_adminimmsp</t>
  </si>
  <si>
    <t>q105c4y_refimm</t>
  </si>
  <si>
    <t>105c4y) Please indicate whether any of the community-level service providers listed is allowed to make REFERRALS for IMMUNIZATIONS FOR NEWBORNS, according to policy. If yes, please specify which.</t>
  </si>
  <si>
    <t>q105c4y_refimmsp</t>
  </si>
  <si>
    <t>q105c5y_fupimm</t>
  </si>
  <si>
    <t>105c5y) Please indicate whether any of the community-level service providers listed is allowed to conduct FOLLOW-UP for IMMUNIZATIONS FOR NEWBORNS, according to policy. If yes, please specify which.</t>
  </si>
  <si>
    <t>q105c5y_fupimmsp</t>
  </si>
  <si>
    <t>q105c1z_infoison</t>
  </si>
  <si>
    <t xml:space="preserve">105c1z) Please indicate whether any of the community-level service providers listed is allowed to provide INFORMATION, EDUCATION and/or COUNSELING on ISONIAZID PREVENTIVE THERAPY FOR NEWBORNS EXPOSED TO TB, according to policy. </t>
  </si>
  <si>
    <t>q105c3z_adminison</t>
  </si>
  <si>
    <t xml:space="preserve">105c3z) Please indicate whether any of the community-level service providers listed is allowed to ADMINISTER AND/OR PROVIDE ISONIAZID PREVENTIVE THERAPY TO  NEWBORNS EXPOSED TO TB, according to policy. </t>
  </si>
  <si>
    <t>q105c4z_refison</t>
  </si>
  <si>
    <t xml:space="preserve">105c4z) Please indicate whether any of the community-level service providers listed is allowed to make REFERRALS for ISONIAZID PREVENTIVE THERAPY FOR NEWBORNS EXPOSED TO TB, according to policy. </t>
  </si>
  <si>
    <t>q105c5z_fupison</t>
  </si>
  <si>
    <t xml:space="preserve">105c5z) Please indicate whether any of the community-level service providers listed is allowed to conduct FOLLOW-UP for ISONIAZID PREVENTIVE THERAPY FOR NEWBORNS EXPOSED TO TB, according to policy. </t>
  </si>
  <si>
    <t>q105c1aa_infohiv</t>
  </si>
  <si>
    <t xml:space="preserve">105c1aa) Please indicate whether any of the community-level service providers listed is allowed to provide INFORMATION, EDUCATION and/or COUNSELING on EARLY DIAGNOSIS OF INFANTS EXPOSED TO HIV, according to policy. </t>
  </si>
  <si>
    <t>q105c3aa_adminhiv</t>
  </si>
  <si>
    <t xml:space="preserve">105c3aa) Please indicate whether any of the community-level service providers listed is allowed to ADMINISTER AND/OR PROVIDE EARLY DIAGNOSIS OF INFANTS EXPOSED TO HIV, according to policy. </t>
  </si>
  <si>
    <t>q105c4aa_refhiv</t>
  </si>
  <si>
    <t xml:space="preserve">105c4aa) Please indicate whether any of the community-level service providers listed is allowed to make REFERRALS after EARLY DIAGNOSIS OF INFANTS EXPOSED TO HIV, according to policy. </t>
  </si>
  <si>
    <t>q105c5aa_fuphiv</t>
  </si>
  <si>
    <t xml:space="preserve">105c5aa) Please indicate whether any of the community-level service providers listed is allowed to conduct FOLLOW-UP for EARLY DIAGNOSIS OF INFANTS EXPOSED TO HIV, according to policy. </t>
  </si>
  <si>
    <t>q105c1bb_infovitk</t>
  </si>
  <si>
    <t xml:space="preserve">105c1bb) Please indicate whether any of the community-level service providers listed is allowed to provide INFORMATION, EDUCATION and/or COUNSELING on VITAMIN K, according to policy. </t>
  </si>
  <si>
    <t>q105c3bb_adminvitk</t>
  </si>
  <si>
    <t>105c3bb) Please indicate whether any of the community-level service providers listed is allowed to ADMINISTER AND/OR PROVIDE VITAMIN K, according to policy.</t>
  </si>
  <si>
    <t>q105c4bb_refvitk</t>
  </si>
  <si>
    <t>105c4bb) Please indicate whether any of the community-level service providers listed is allowed to make REFERRALS for VITAMIN K, according to policy.</t>
  </si>
  <si>
    <t>q105c5bb_fupvitk</t>
  </si>
  <si>
    <t xml:space="preserve">105c5bb) Please indicate whether any of the community-level service providers listed is allowed to conduct FOLLOW-UP for VITAMIN K, according to policy. </t>
  </si>
  <si>
    <t>q105c1cc_infoothery</t>
  </si>
  <si>
    <t xml:space="preserve">105c1cc) Please indicate whether any of the community-level service providers listed is allowed to provide INFORMATION, EDUCATION and/or COUNSELING on OTHER NEONATAL TOPICS / INTERVENTIONS, according to policy. </t>
  </si>
  <si>
    <t>q105c1cc_infootherysp</t>
  </si>
  <si>
    <t>q105c3cc_adminothery</t>
  </si>
  <si>
    <t xml:space="preserve">105c3cc) Please indicate whether any of the community-level service providers listed is allowed to ADMINISTER AND/OR PROVIDE OTHER NEONATAL TOPICS / INTERVENTIONS, according to policy. </t>
  </si>
  <si>
    <t>q105c3cc_adminotherysp</t>
  </si>
  <si>
    <t>q105c4cc_refothery</t>
  </si>
  <si>
    <t xml:space="preserve">105c4cc) Please indicate whether any of the community-level service providers listed is allowed to make REFERRALS for OTHER NEONATAL TOPICS / INTERVENTIONS, according to policy. </t>
  </si>
  <si>
    <t>q105c4cc_refotherysp</t>
  </si>
  <si>
    <t>q105c5cc_fupothery</t>
  </si>
  <si>
    <t xml:space="preserve">105c5cc) Please indicate whether any of the community-level service providers listed is allowed to conduct FOLLOW-UP for OTHER NEONATAL TOPICS / INTERVENTIONS, according to policy. </t>
  </si>
  <si>
    <t>q105c5cc_fupotherysp</t>
  </si>
  <si>
    <t>q105d</t>
  </si>
  <si>
    <t>105d) Please indicate which of the following medicines are on the country's essential medicines list.</t>
  </si>
  <si>
    <t>q105doth</t>
  </si>
  <si>
    <t xml:space="preserve">If "other", please specify. </t>
  </si>
  <si>
    <t>${nwbcad_name1}</t>
  </si>
  <si>
    <t>${nwbcad_name2}</t>
  </si>
  <si>
    <t>${nwbcad_name3}</t>
  </si>
  <si>
    <t>${nwbcad_name4}</t>
  </si>
  <si>
    <t>${nwbcad_name5}</t>
  </si>
  <si>
    <t>${nwbcad_name6}</t>
  </si>
  <si>
    <t>${nwbcad_name7}</t>
  </si>
  <si>
    <t>${nwbcad_name8}</t>
  </si>
  <si>
    <t>${nwbcad_name9}</t>
  </si>
  <si>
    <t>${nwbcad_name10}</t>
  </si>
  <si>
    <t>chlorhexidine</t>
  </si>
  <si>
    <t>paracetamol</t>
  </si>
  <si>
    <t>oral amoxicillin</t>
  </si>
  <si>
    <t>oral cotrimoxazole</t>
  </si>
  <si>
    <t>injectable gentamicin</t>
  </si>
  <si>
    <t>injectable penicillin</t>
  </si>
  <si>
    <t>tetanus immunoglubulin</t>
  </si>
  <si>
    <t>isoniazid preventive therapy</t>
  </si>
  <si>
    <t>Vitamin K</t>
  </si>
  <si>
    <t>secgenchild</t>
  </si>
  <si>
    <t xml:space="preserve">General Child Health </t>
  </si>
  <si>
    <t>q106a_numclspch</t>
  </si>
  <si>
    <t>106a) How many community-level service provider cadres provide general child health care services?</t>
  </si>
  <si>
    <t>clspch</t>
  </si>
  <si>
    <t>Please list the community level service provider cadres that provide child general health services.</t>
  </si>
  <si>
    <t>q106b_chcadnam</t>
  </si>
  <si>
    <t>106b) Cadre name</t>
  </si>
  <si>
    <t>q106c1a_infoweigh</t>
  </si>
  <si>
    <t>106c1a) Please indicate whether any of the community-level service providers listed is allowed to provide INFORMATION, EDUCATION and/or COUNSELING on USING SCALES TO MEASURE WEIGHT OF CHILDREN UP TO 2 YEARS, according to policy.</t>
  </si>
  <si>
    <t>q106c3a_adminweigh</t>
  </si>
  <si>
    <t>106c3a) Please indicate whether any of the community-level service providers listed is allowed to USE SCALES TO MEASURE WEIGHT OF CHILDREN UP TO 2 YEARS, according to policy.</t>
  </si>
  <si>
    <t>q106c4a_refweigh</t>
  </si>
  <si>
    <t>106c4a) Please indicate whether any of the community-level service providers listed is allowed to make REFERRALS for USING SCALES TO MEASURE WEIGHT OF CHILDREN UP TO 2 YEARS, according to policy.</t>
  </si>
  <si>
    <t>q106c5a_fupweigh</t>
  </si>
  <si>
    <t>106c5a) Please indicate whether any of the community-level service providers listed is allowed to conduct FOLLOW-UP for USING SCALES TO MEASURE WEIGHT OF CHILDREN UP TO 2 YEARS, according to policy.</t>
  </si>
  <si>
    <t>q106c1b_infoLENGTH</t>
  </si>
  <si>
    <t>106c1b) Please indicate whether any of the community-level service providers listed is allowed to provide INFORMATION, EDUCATION and/or COUNSELING on USING LENGTH BOARDS TO MEASURE LENGTH OF CHILDREN UP TO 2 YEARS, according to policy.</t>
  </si>
  <si>
    <t>q106c3b_adminLENGTH</t>
  </si>
  <si>
    <t>106c3b) Please indicate whether any of the community-level service providers listed is allowed to USE LENGTH BOARDS TO MEASURE LENGTH OF CHILDREN UP TO 2 YEARS, according to policy.</t>
  </si>
  <si>
    <t>q106c4b_refLENGTH</t>
  </si>
  <si>
    <t>106c4b) Please indicate whether any of the community-level service providers listed is allowed to make REFERRALS for USING LENGTH BOARDS TO MEASURE LENGTH OF CHILDREN UP TO 2 YEARS, according to policy.</t>
  </si>
  <si>
    <t>q106c5b_fupLENGTH</t>
  </si>
  <si>
    <t>106c5b) Please indicate whether any of the community-level service providers listed is allowed to conduct FOLLOW-UP for USING LENGTH BOARDS TO MEASURE LENGTH OF CHILDREN UP TO 2 YEARS, according to policy.</t>
  </si>
  <si>
    <t>q106c1c_infoimm</t>
  </si>
  <si>
    <t>106c1c) Please indicate whether any of the community-level service providers listed is allowed to provide INFORMATION, EDUCATION and/or COUNSELING on IMMUNIZATION OF CHILDREN, according to policy.</t>
  </si>
  <si>
    <t>q106c1c_infoimmsp</t>
  </si>
  <si>
    <t>Please indicate which IMMUNIZATION(s) for each cadre.</t>
  </si>
  <si>
    <t>q106c3c_adminimm</t>
  </si>
  <si>
    <t>106c3c) Please indicate whether any of the community-level service providers listed is allowed to ADMINISTER AND/OR PROVIDE IMMUNIZATIONS TO CHILDREN, according to policy.</t>
  </si>
  <si>
    <t>q106c3c_adminimmsp</t>
  </si>
  <si>
    <t>q106c4c_refimm</t>
  </si>
  <si>
    <t>106c4c) Please indicate whether any of the community-level service providers listed is allowed to make REFERRALS for IMMUNIZATION OF CHILDREN, according to policy.</t>
  </si>
  <si>
    <t>q106c4c_refimmsp</t>
  </si>
  <si>
    <t>q106c5c_fupimm</t>
  </si>
  <si>
    <t>106c5c) Please indicate whether any of the community-level service providers listed is allowed to conduct FOLLOW-UP for IMMUNIZATION OF CHILDREN, according to policy.</t>
  </si>
  <si>
    <t>q106c5c_fupimmsp</t>
  </si>
  <si>
    <t>q106c1d_infohivm</t>
  </si>
  <si>
    <t>106c1d) Please indicate whether any of the community-level service providers listed is allowed to provide INFORMATION, EDUCATION and/or COUNSELING on IDENTIFYING THE HIV STATUS OF AN INFANT'S MOTHER, according to policy.</t>
  </si>
  <si>
    <t>q106c3d_adminhivm</t>
  </si>
  <si>
    <t>106c3d) Please indicate whether any of the community-level service providers listed is allowed to IDENTIFY THE HIV STATUS OF AN INFANT'S MOTHER, according to policy.</t>
  </si>
  <si>
    <t>q106c4d_refhivm</t>
  </si>
  <si>
    <t>106c4d) Please indicate whether any of the community-level service providers listed is allowed to make REFERRALS for IDENTIFYING THE HIV STATUS OF AN INFANT'S MOTHER, according to policy.</t>
  </si>
  <si>
    <t>q106c5d_fuphivm</t>
  </si>
  <si>
    <t>106c5d) Please indicate whether any of the community-level service providers listed is allowed to conduct FOLLOW-UP after IDENTIFYING THE HIV STATUS OF AN INFANT'S MOTHER, according to policy.</t>
  </si>
  <si>
    <t>q106c1e_infohivin</t>
  </si>
  <si>
    <t>106c1e) Please indicate whether any of the community-level service providers listed is allowed to provide INFORMATION, EDUCATION and/or COUNSELING on HIV TESTING OF INFANTS EXPOSED TO HIV AT 6 WEEKS, according to policy.</t>
  </si>
  <si>
    <t>q106c3e_adminhivin</t>
  </si>
  <si>
    <t>106c3e) Please indicate whether any of the community-level service providers listed is allowed to ADMINISTER AND/OR PROVIDE HIV TESTING OF INFANTS EXPOSED TO HIV AT 6 WEEKS, according to policy.</t>
  </si>
  <si>
    <t>q106c4e_refhivin</t>
  </si>
  <si>
    <t>106c4e) Please indicate whether any of the community-level service providers listed is allowed to make REFERRALS for HIV TESTING OF INFANTS EXPOSED TO HIV AT 6 WEEKS, according to policy.</t>
  </si>
  <si>
    <t>q106c5e_fuphivin</t>
  </si>
  <si>
    <t>106c5e) Please indicate whether any of the community-level service providers listed is allowed to conduct FOLLOW-UP for HIV TESTING OF INFANTS EXPOSED TO HIV AT 6 WEEKS, according to policy.</t>
  </si>
  <si>
    <t>q106c1f_infocort</t>
  </si>
  <si>
    <t>106c1f) Please indicate whether any of the community-level service providers listed is allowed to provide INFORMATION, EDUCATION and/or COUNSELING on COTRIMOXAZOLE FOR HIV-EXPOSED INFANTS FROM 4 WEEKS, according to policy.</t>
  </si>
  <si>
    <t>q106c3f_admincort</t>
  </si>
  <si>
    <t>106c3f) Please indicate whether any of the community-level service providers listed is allowed to ADMINISTER AND/OR PROVIDE COTRIMOXAZOLE FOR HIV-EXPOSED INFANTS FROM 4 WEEKS, according to policy.</t>
  </si>
  <si>
    <t>q106c4f_refcort</t>
  </si>
  <si>
    <t>106c4f) Please indicate whether any of the community-level service providers listed is allowed to make REFERRALS for COTRIMOXAZOLE FOR HIV-EXPOSED INFANTS FROM 4 WEEKS, according to policy.</t>
  </si>
  <si>
    <t>q106c5f_fupcort</t>
  </si>
  <si>
    <t>106c5f) Please indicate whether any of the community-level service providers listed is allowed to conduct FOLLOW-UP for COTRIMOXAZOLE FOR HIV-EXPOSED INFANTS FROM 4 WEEKS, according to policy.</t>
  </si>
  <si>
    <t>q106c1g_infohivt</t>
  </si>
  <si>
    <t>106c1g) Please indicate whether any of the community-level service providers listed is allowed to provide INFORMATION, EDUCATION and/or COUNSELING on HIV TESTING WHEN FAILURE TO THRIVE, according to policy.</t>
  </si>
  <si>
    <t>q106c3g_adminhivt</t>
  </si>
  <si>
    <t>106c3g) Please indicate whether any of the community-level service providers listed is allowed to ADMINISTER AND/OR PROVIDE HIV TESTING WHEN FAILURE TO THRIVE, according to policy.</t>
  </si>
  <si>
    <t>q106c4g_refhivt</t>
  </si>
  <si>
    <t>106c4g) Please indicate whether any of the community-level service providers listed is allowed to make REFERRALS for HIV TESTING WHEN FAILURE TO THRIVE, according to policy.</t>
  </si>
  <si>
    <t>q106c5g_fuphivt</t>
  </si>
  <si>
    <t>106c5g) Please indicate whether any of the community-level service providers listed is allowed to conduct FOLLOW-UP for HIV TESTING WHEN FAILURE TO THRIVE, according to policy.</t>
  </si>
  <si>
    <t>q106c1h_infohivct</t>
  </si>
  <si>
    <t>106c1h) Please indicate whether any of the community-level service providers listed is allowed to provide INFORMATION, EDUCATION and/or COUNSELING on HIV COUNSELING WHEN FAILURE TO THRIVE, according to policy.</t>
  </si>
  <si>
    <t>q106c3h_adminhivct</t>
  </si>
  <si>
    <t>106c3h) Please indicate whether any of the community-level service providers listed is allowed to ADMINISTER AND/OR PROVIDE HIV COUNSELING WHEN FAILURE TO THRIVE, according to policy.</t>
  </si>
  <si>
    <t>q106c4h_refhivct</t>
  </si>
  <si>
    <t>106c4h) Please indicate whether any of the community-level service providers listed is allowed to make REFERRALS for HIV COUNSELING WHEN FAILURE TO THRIVE, according to policy.</t>
  </si>
  <si>
    <t>q106c5h_fuphivct</t>
  </si>
  <si>
    <t>106c5h) Please indicate whether any of the community-level service providers listed is allowed to conduct FOLLOW-UP for HIV COUNSELING WHEN FAILURE TO THRIVE, according to policy.</t>
  </si>
  <si>
    <t>q106c1i_infotbft</t>
  </si>
  <si>
    <t>106c1i) Please indicate whether any of the community-level service providers listed is allowed to provide INFORMATION, EDUCATION and/or COUNSELING on TB SCREENING WHEN FAILURE TO THRIVE, according to policy.</t>
  </si>
  <si>
    <t>q106c3i_admintbft</t>
  </si>
  <si>
    <t>106c3i) Please indicate whether any of the community-level service providers listed is allowed to ADMINISTER AND/OR PROVIDE TB SCREENING WHEN FAILURE TO THRIVE, according to policy.</t>
  </si>
  <si>
    <t>q106c4i_reftbft</t>
  </si>
  <si>
    <t>106c4i) Please indicate whether any of the community-level service providers listed is allowed to make REFERRALS for TB SCREENING WHEN FAILURE TO THRIVE, according to policy.</t>
  </si>
  <si>
    <t>q106c5i_fuptbft</t>
  </si>
  <si>
    <t>106c5i) Please indicate whether any of the community-level service providers listed is allowed to conduct FOLLOW-UP for TB SCREENING WHEN FAILURE TO THRIVE, according to policy.</t>
  </si>
  <si>
    <t>q106c1j_infotbiso</t>
  </si>
  <si>
    <t>106c1j) Please indicate whether any of the community-level service providers listed is allowed to provide INFORMATION, EDUCATION and/or COUNSELING on ISONIAZID PREVENTIVE THERAPY FOR INFANTS EXPOSED TO TB, according to policy.</t>
  </si>
  <si>
    <t>q106c3j_admintbiso</t>
  </si>
  <si>
    <t>106c3j) Please indicate whether any of the community-level service providers listed is allowed to ADMINISTER AND/OR PROVIDE ISONIAZID PREVENTIVE THERAPY FOR INFANTS EXPOSED TO TB, according to policy.</t>
  </si>
  <si>
    <t>q106c4j_reftbiso</t>
  </si>
  <si>
    <t>106c4j) Please indicate whether any of the community-level service providers listed is allowed to make REFERRALS for ISONIAZID PREVENTIVE THERAPY FOR INFANTS EXPOSED TO TB, according to policy.</t>
  </si>
  <si>
    <t>q106c5j_fuptbiso</t>
  </si>
  <si>
    <t>106c5j) Please indicate whether any of the community-level service providers listed is allowed to conduct FOLLOW-UP for ISONIAZID PREVENTIVE THERAPY FOR INFANTS EXPOSED TO TB, according to policy.</t>
  </si>
  <si>
    <t>q106c1k_infocim</t>
  </si>
  <si>
    <t>106c1k) Please indicate whether any of the community-level service providers listed is allowed to provide INFORMATION, EDUCATION and/or COUNSELING on COMMUNITY INTEGRATED MANAGEMENT OF CHILDHOOD ILLNESS, according to policy.</t>
  </si>
  <si>
    <t>q106c3k_admincim</t>
  </si>
  <si>
    <t>106c3k) Please indicate whether any of the community-level service providers listed is allowed to ADMINISTER AND/OR PROVIDE COMMUNITY INTEGRATED MANAGEMENT OF CHILDHOOD ILLNESS, according to policy.</t>
  </si>
  <si>
    <t>q106c4k_refcim</t>
  </si>
  <si>
    <t>106c4k) Please indicate whether any of the community-level service providers listed is allowed to make REFERRALS for COMMUNITY INTEGRATED MANAGEMENT OF CHILDHOOD ILLNESS, according to policy.</t>
  </si>
  <si>
    <t>q106c5k_fupcim</t>
  </si>
  <si>
    <t>106c5k) Please indicate whether any of the community-level service providers listed is allowed to conduct FOLLOW-UP for COMMUNITY INTEGRATED MANAGEMENT OF CHILDHOOD ILLNESS, according to policy.</t>
  </si>
  <si>
    <t>q106d_medlist</t>
  </si>
  <si>
    <t>106d) Please indicate which of the following medicines are on the country's essential medicines list.</t>
  </si>
  <si>
    <t>q106d_medlistsp</t>
  </si>
  <si>
    <t>Please specify which immunizations.</t>
  </si>
  <si>
    <t>secgenchildnut</t>
  </si>
  <si>
    <t>General Child Health: Nutrition</t>
  </si>
  <si>
    <t>q107a_numclspchnut</t>
  </si>
  <si>
    <t>107a) How many community-level service provider cadres provide general child nutrition care and services?</t>
  </si>
  <si>
    <t>clspchnut</t>
  </si>
  <si>
    <t>Please list the community level service provider cadres that provide child nutrition care and services.</t>
  </si>
  <si>
    <t>q107b_chnutcadnam</t>
  </si>
  <si>
    <t>107b) Cadre name</t>
  </si>
  <si>
    <t>q107c1a_infoebfeed</t>
  </si>
  <si>
    <t>107c1a) Please indicate whether any of the community-level service providers listed is allowed to provide INFORMATION, EDUCATION and/or COUNSELING on EXCLUSIVE BREASTFEEDING FOR THE FIRST 6 MONTHS, according to policy.</t>
  </si>
  <si>
    <t>q107c4a_refebfeed</t>
  </si>
  <si>
    <t>107c4a) Please indicate whether any of the community-level service providers listed is allowed to make REFERRALS for more information about EXCLUSIVE BREASTFEEDING FOR THE FIRST 6 MONTHS, according to policy.</t>
  </si>
  <si>
    <t>q107c5a_fupebfeed</t>
  </si>
  <si>
    <t>107c5a) Please indicate whether any of the community-level service providers listed is allowed to conduct FOLLOW-UP about EXCLUSIVE BREASTFEEDING FOR THE FIRST 6 MONTHS, according to policy.</t>
  </si>
  <si>
    <t>q107c1b_infosolid</t>
  </si>
  <si>
    <t>107c1b) Please indicate whether any of the community-level service providers listed is allowed to provide INFORMATION, EDUCATION and/or COUNSELING on the INTRODUCTION OF SOFT, SEMI-SOLID FOODS AT 6 MONTHS, according to policy.</t>
  </si>
  <si>
    <t>q107c4b_refsolid</t>
  </si>
  <si>
    <t>107c4b)Please indicate whether any of the community-level service providers listed is allowed to make REFERRALS more education about the INTRODUCTION OF SOFT, SEMI-SOLID FOODS AT 6 MONTHS, according to policy.</t>
  </si>
  <si>
    <t>q107c5b_fupsolid</t>
  </si>
  <si>
    <t>107c5b) Please indicate whether any of the community-level service providers listed is allowed to conduct FOLLOW-UP about the INTRODUCTION OF SOFT, SEMI-SOLID FOODS AT 6 MONTHS, according to policy.</t>
  </si>
  <si>
    <t>q107c1c_infocompfd</t>
  </si>
  <si>
    <t>107c1c) Please indicate whether any of the community-level service providers listed is allowed to provide INFORMATION, EDUCATION and/or COUNSELING on COMPLEMENTARY FEEDING PRACTICES AND CONTINUED BREASTFEEDING 6-23 MONTHS, according to policy.</t>
  </si>
  <si>
    <t>q107c4c_refcompfd</t>
  </si>
  <si>
    <t>107c4c) Please indicate whether any of the community-level service providers listed is allowed to make REFERRALS for more information about COMPLEMENTARY FEEDING PRACTICES AND CONTINUED BREASTFEEDING 6-23 MONTHS, according to policy.</t>
  </si>
  <si>
    <t>q107c5c_fupcompfd</t>
  </si>
  <si>
    <t>107c5c) Please indicate whether any of the community-level service providers listed is allowed to conduct FOLLOW-UP about COMPLEMENTARY FEEDING PRACTICES AND CONTINUED BREASTFEEDING 6-23 MONTHS, according to policy.</t>
  </si>
  <si>
    <t>q107c1d_infovita</t>
  </si>
  <si>
    <t>107c1d) Please indicate whether any of the community-level service providers listed is allowed to provide INFORMATION, EDUCATION and/or COUNSELING on VITAMIN A SUPPLEMENTATION FOR CHILDREN 6-59 MONTHS, according to policy.</t>
  </si>
  <si>
    <t>q107c3d_adminvita</t>
  </si>
  <si>
    <t>107c3d) Please indicate whether any of the community-level service providers listed is allowed to ADMINISTER AND/OR PROVIDE VITAMIN A SUPPLEMENTATION FOR CHILDREN 6-59 MONTHS, according to policy.</t>
  </si>
  <si>
    <t>q107c4d_refvita</t>
  </si>
  <si>
    <t>107c4d) Please indicate whether any of the community-level service providers listed is allowed to make REFERRALS for VITAMIN A SUPPLEMENTATION FOR CHILDREN 6-59 MONTHS, according to policy.</t>
  </si>
  <si>
    <t>q107c5d_fupvita</t>
  </si>
  <si>
    <t>107c5d) Please indicate whether any of the community-level service providers listed is allowed to conduct FOLLOW-UP after VITAMIN A SUPPLEMENTATION FOR CHILDREN 6-59 MONTHS, according to policy.</t>
  </si>
  <si>
    <t>q107c1e_infomicron</t>
  </si>
  <si>
    <t>107c1e) Please indicate whether any of the community-level service providers listed is allowed to provide INFORMATION, EDUCATION and/or COUNSELING on MICRONUTRIENT SUPPLEMENTATION FOR CHILDREN (e.g. micronutrient powders, iron, zinc), according to policy.</t>
  </si>
  <si>
    <t>q107c1e_infomicronsp</t>
  </si>
  <si>
    <t>If yes, please specify supplement and in what form, such as pill, powder, or liquid for each cadre.</t>
  </si>
  <si>
    <t>q107c3e_adminmicron</t>
  </si>
  <si>
    <t>107c3e) Please indicate whether any of the community-level service providers listed is allowed to ADMINISTER AND/OR PROVIDE MICRONUTRIENT SUPPLEMENTATION FOR CHILDREN (e.g. micronutrient powders, iron, zinc), according to policy.</t>
  </si>
  <si>
    <t>q107c3e_adminmicronsp</t>
  </si>
  <si>
    <t>q107c4e_refmicron</t>
  </si>
  <si>
    <t>107c4e) Please indicate whether any of the community-level service providers listed is allowed to make REFERRALS for MICRONUTRIENT SUPPLEMENTATION FOR CHILDREN (e.g. micronutrient powders, iron, zinc), according to policy.</t>
  </si>
  <si>
    <t>q107c4e_refmicronsp</t>
  </si>
  <si>
    <t>q107c5e_fupmicron</t>
  </si>
  <si>
    <t>107c5e) Please indicate whether any of the community-level service providers listed is allowed to conduct FOLLOW-UP for MICRONUTRIENT SUPPLEMENTATION FOR CHILDREN (e.g. micronutrient powders, iron, zinc), according to policy.</t>
  </si>
  <si>
    <t>q107c5e_fupmicronsp</t>
  </si>
  <si>
    <t>q107c1f_infomuac</t>
  </si>
  <si>
    <t>107c1f) Please indicate whether any of the community-level service providers listed is allowed to provide INFORMATION, EDUCATION and/or COUNSELING on MEASURING THE MID-UPPER ARM CIRCUMFERENCE (MUAC) OF CHILDREN, according to policy.</t>
  </si>
  <si>
    <t>q107c3f_adminmuac</t>
  </si>
  <si>
    <t>107c3f) Please indicate whether any of the community-level service providers listed is allowed to MEASURE THE MID-UPPER ARM CIRCUMFERENCE (MUAC) OF CHILDREN, according to policy.</t>
  </si>
  <si>
    <t>q107c4f_refmuac</t>
  </si>
  <si>
    <t>107c4f) Please indicate whether any of the community-level service providers listed is allowed to make REFERRALS for MEASURING THE MID-UPPER ARM CIRCUMFERENCE (MUAC) OF CHILDREN, according to policy.</t>
  </si>
  <si>
    <t>q107c5f_fupmuac</t>
  </si>
  <si>
    <t>107c5f) Please indicate whether any of the community-level service providers listed is allowed to conduct FOLLOW-UP for MEASURING THE MID-UPPER ARM CIRCUMFERENCE (MUAC) OF CHILDREN, according to policy.</t>
  </si>
  <si>
    <t>q107c1g_infoedema</t>
  </si>
  <si>
    <t>107c1g) Please indicate whether any of the community-level service providers listed is allowed to provide INFORMATION, EDUCATION and/or COUNSELING on SCREENING FOR BILATERAL EDEMA, according to policy.</t>
  </si>
  <si>
    <t>q107c3g_adminedema</t>
  </si>
  <si>
    <t>107c3g) Please indicate whether any of the community-level service providers listed is allowed to screen children for bilateral edema, according to policy.</t>
  </si>
  <si>
    <t>q107c4g_refedema</t>
  </si>
  <si>
    <t>107c4g) Please indicate whether any of the community-level service providers listed is allowed to make REFERRALS for SCREENING FOR BILATERAL EDEMA, according to policy.</t>
  </si>
  <si>
    <t>q107c5g_fupedema</t>
  </si>
  <si>
    <t>107c5g) Please indicate whether any of the community-level service providers listed is allowed to conduct FOLLOW-UP for SCREENING FOR BILATERAL EDEMA, according to policy.</t>
  </si>
  <si>
    <t>q107c1h_infomodmal</t>
  </si>
  <si>
    <t>107c1h) Please indicate whether any of the community-level service providers listed is allowed to provide INFORMATION, EDUCATION and/or COUNSELING on TREATING MODERATE ACUTE MALNUTRITION FOR CHILDREN UNDER 2 YEARS, according to policy.</t>
  </si>
  <si>
    <t>q107c3h_adminmodmal</t>
  </si>
  <si>
    <t>107c3h) Please indicate whether any of the community-level service providers listed is allowed to  TREAT MODERATE ACUTE MALNUTRITION FOR CHILDREN UNDER 2 YEARS, according to policy.</t>
  </si>
  <si>
    <t>q107c4h_refmodmal</t>
  </si>
  <si>
    <t>107c4h) Please indicate whether any of the community-level service providers listed is allowed to make REFERRALS for TREATING MODERATE ACUTE MALNUTRITION FOR CHILDREN UNDER 2 YEARS, according to policy.</t>
  </si>
  <si>
    <t>q107c5h_fupmodmal</t>
  </si>
  <si>
    <t>107c5h) Please indicate whether any of the community-level service providers listed is allowed to conduct FOLLOW-UP for TREATING MODERATE ACUTE MALNUTRITION FOR CHILDREN UNDER 2 YEARS, according to policy.</t>
  </si>
  <si>
    <t>q107c1i_infosvmal</t>
  </si>
  <si>
    <t>107c1i) Please indicate whether any of the community-level service providers listed is allowed to provide INFORMATION, EDUCATION and/or COUNSELING on TREATING SEVERE ACUTE MALNUTRITION WITH READY TO USE THERAPEUTIC FOOD (RUTF), according to policy.</t>
  </si>
  <si>
    <t>q107c3i_adminsvmal</t>
  </si>
  <si>
    <t>107c3i) Please indicate whether any of the community-level service providers listed is allowed to TREAT SEVERE ACUTE MALNUTRITION WITH READY TO USE THERAPEUTIC FOOD (RUTF), according to policy.</t>
  </si>
  <si>
    <t>q107c4i_refsvmal</t>
  </si>
  <si>
    <t>107c4i) Please indicate whether any of the community-level service providers listed is allowed to make REFERRALS for TREATING SEVERE ACUTE MALNUTRITION WITH READY TO USE THERAPEUTIC FOOD (RUTF), according to policy.</t>
  </si>
  <si>
    <t>q107c5i_fupsvmal</t>
  </si>
  <si>
    <t>107c5i) Please indicate whether any of the community-level service providers listed is allowed to conduct FOLLOW-UP for TREATING SEVERE ACUTE MALNUTRITION WITH READY TO USE THERAPEUTIC FOOD (RUTF), according to policy.</t>
  </si>
  <si>
    <t>q107c1j_inforusf</t>
  </si>
  <si>
    <t>107c1j) Please indicate whether any of the community-level service providers listed is allowed to provide INFORMATION, EDUCATION and/or COUNSELING on READY TO USE SUPPLEMENTARY FOOD (RUSF), according to policy.</t>
  </si>
  <si>
    <t>q107c3j_adminrusf</t>
  </si>
  <si>
    <t>107c3j) Please indicate whether any of the community-level service providers listed is allowed to ADMINISTER AND/OR PROVIDE READY TO USE SUPPLEMENTARY FOOD (RUSF), according to policy.</t>
  </si>
  <si>
    <t>q107c4j_refrusf</t>
  </si>
  <si>
    <t>107c4j) Please indicate whether any of the community-level service providers listed is allowed to make REFERRALS for READY TO USE SUPPLEMENTARY FOOD (RUSF), according to policy.</t>
  </si>
  <si>
    <t>q107c5j_fuprusf</t>
  </si>
  <si>
    <t>107c5j) Please indicate whether any of the community-level service providers listed is allowed to conduct FOLLOW-UP for READY TO USE SUPPLEMENTARY FOOD (RUSF), according to policy.</t>
  </si>
  <si>
    <t>q107c1k_infodeworm</t>
  </si>
  <si>
    <t>107c1k) Please indicate whether any of the community-level service providers listed is allowed to provide INFORMATION, EDUCATION and/or COUNSELING on DE-WORMING MEDICATION (albendazole, mebendazole, etc.) TWICE YEARLY FOR CHILDREN 1-5 YEARS, according to policy.</t>
  </si>
  <si>
    <t>q107c3k_admindeworm</t>
  </si>
  <si>
    <t>107c3k) Please indicate whether any of the community-level service providers listed is allowed to ADMINISTER AND/OR PROVIDE DE-WORMING MEDICATION (albendazole, mebendazole, etc.) TWICE YEARLY FOR CHILDREN 1-5 YEARS, according to policy.</t>
  </si>
  <si>
    <t>q107c4k_refdeworm</t>
  </si>
  <si>
    <t>107c4k) Please indicate whether any of the community-level service providers listed is allowed to make REFERRALS for DE-WORMING MEDICATION (albendazole, mebendazole, etc.) TWICE YEARLY FOR CHILDREN 1-5 YEARS, according to policy.</t>
  </si>
  <si>
    <t>q107c5k_fupdeworm</t>
  </si>
  <si>
    <t>107c5k) Please indicate whether any of the community-level service providers listed is allowed to conduct FOLLOW-UP for DE-WORMING MEDICATION (albendazole, mebendazole, etc.) TWICE YEARLY FOR CHILDREN 1-5 YEARS, according to policy.</t>
  </si>
  <si>
    <t>q107d_medlist</t>
  </si>
  <si>
    <t>107d) Please indicate which of the following medicines are on the country's essential medicines list.</t>
  </si>
  <si>
    <t>${chnutcad_name1}</t>
  </si>
  <si>
    <t>${chnutcad_name2}</t>
  </si>
  <si>
    <t>${chnutcad_name3}</t>
  </si>
  <si>
    <t>${chnutcad_name4}</t>
  </si>
  <si>
    <t>${chnutcad_name5}</t>
  </si>
  <si>
    <t>${chnutcad_name6}</t>
  </si>
  <si>
    <t>${chnutcad_name7}</t>
  </si>
  <si>
    <t>${chnutcad_name8}</t>
  </si>
  <si>
    <t>${chnutcad_name9}</t>
  </si>
  <si>
    <t>${chnutcad_name10}</t>
  </si>
  <si>
    <t>${chcad_name1}</t>
  </si>
  <si>
    <t>${chcad_name2}</t>
  </si>
  <si>
    <t>${chcad_name3}</t>
  </si>
  <si>
    <t>${chcad_name4}</t>
  </si>
  <si>
    <t>${chcad_name5}</t>
  </si>
  <si>
    <t>${chcad_name6}</t>
  </si>
  <si>
    <t>${chcad_name7}</t>
  </si>
  <si>
    <t>${chcad_name8}</t>
  </si>
  <si>
    <t>${chcad_name9}</t>
  </si>
  <si>
    <t>${chcad_name10}</t>
  </si>
  <si>
    <t>Cotrimoxazole</t>
  </si>
  <si>
    <t>Isoniazid preventive therapy</t>
  </si>
  <si>
    <t xml:space="preserve">Immunizations </t>
  </si>
  <si>
    <t>Vitamin A supplements</t>
  </si>
  <si>
    <t>Micronutrient supplements</t>
  </si>
  <si>
    <t>De-worming medication (albendazole, mebendazole, etc.)</t>
  </si>
  <si>
    <t>secchd</t>
  </si>
  <si>
    <t xml:space="preserve">Child Health: Diarrhea Prevention, Care, and Treatment </t>
  </si>
  <si>
    <t>q108a_numclspchd</t>
  </si>
  <si>
    <t>108a) How many community level service provider cadres provide diarrhea prevention, care, and treatment for children?</t>
  </si>
  <si>
    <t>clspchd</t>
  </si>
  <si>
    <t>Please list the community level service provider cadres that provide diarrhea prevention, care, and treatment.</t>
  </si>
  <si>
    <t>q108b_chdcadnam</t>
  </si>
  <si>
    <t>108b) Cadre name</t>
  </si>
  <si>
    <t>q108c1b_infobfeed</t>
  </si>
  <si>
    <t>108c1b) Please indicate whether any of the community-level service providers listed is allowed to provide INFORMATION, EDUCATION and/or COUNSELING on CONTINUING BREASTFEEDING CHILDREN LESS THAN 6 MONTHS WHO HAVE DIARRHEA, according to policy.</t>
  </si>
  <si>
    <t>q108c4b_refbfeed</t>
  </si>
  <si>
    <t>108c4b) Please indicate whether any of the community-level service providers listed is allowed to make REFERRALS for more information about CONTINUING BREASTFEEDING CHILDREN UNDER 6 MONTHS WHO HAVE DIARRHEA, according to policy.</t>
  </si>
  <si>
    <t>q108c5b_fupbfeed</t>
  </si>
  <si>
    <t>108c5b) Please indicate whether any of the community-level service providers listed is allowed to conduct FOLLOW-UP for the CONTINUATION OF BREASTFEEDING OF CHILDREN UNDER 6 MONTHS WHO HAVE DIARRHEA, according to policy.</t>
  </si>
  <si>
    <t>q108c1c_infofluids</t>
  </si>
  <si>
    <t>108c1c) Please indicate whether any of the community-level service providers listed is allowed to provide INFORMATION, EDUCATION and/or COUNSELING on INCREASING FLUIDS AND CONTINUING SOLID FEEDING FOR CHILDREN OVER 6 MONTHS WITH DIARRHEA, according to policy.</t>
  </si>
  <si>
    <t>q108c4c_reffluids</t>
  </si>
  <si>
    <t>108c4c) Please indicate whether any of the community-level service providers listed is allowed to make REFERRALS for more information about INCREASING FLUIDS AND CONTINUING SOLID FEEDING FOR CHILDREN OVER 6 MONTHS WITH DIARRHEA, according to policy.</t>
  </si>
  <si>
    <t>q108c5c_fupfluids</t>
  </si>
  <si>
    <t>108c5c) Please indicate whether any of the community-level service providers listed is allowed to conduct FOLLOW-UP for more information about INCREASING FLUIDS AND CONTINUING SOLID FEEDING FOR CHILDREN OVER 6 MONTHS WITH DIARRHEA, according to policy.</t>
  </si>
  <si>
    <t>q108c1d_infoincbf</t>
  </si>
  <si>
    <t>108c1d) Please indicate whether any of the community-level service providers listed is allowed to provide INFORMATION, EDUCATION and/or COUNSELING on INCREASING BREASTFEEDING (EVERY DAY FOR TWO WEEKS) AFTER DIARRHEA IN CHILDREN LESS THAN 6 MONTHS, according to policy.</t>
  </si>
  <si>
    <t>q108c4d_refincbf</t>
  </si>
  <si>
    <t>108c4d) Please indicate whether any of the community-level service providers listed is allowed to make REFERRALS for more information about INCREASING BREASTFEEDING (EVERY DAY FOR TWO WEEKS) AFTER DIARRHEA IN CHILDREN LESS THAN 6 MONTHS, according to policy.</t>
  </si>
  <si>
    <t>q108c5d_fupincbf</t>
  </si>
  <si>
    <t>108c5d) Please indicate whether any of the community-level service providers listed is allowed to conduct FOLLOW-UP for INCREASING BREASTFEEDING (EVERY DAY FOR TWO WEEKS) AFTER DIARRHEA IN CHILDREN LESS THAN 6 MONTHS, according to policy.</t>
  </si>
  <si>
    <t>q108c1e_infoinfeed</t>
  </si>
  <si>
    <t>108c1e) Please indicate whether any of the community-level service providers listed is allowed to provide INFORMATION, EDUCATION and/or COUNSELING ON INCREASING FEEDING (1 EXTRA MEAL PER DAY FOR TWO WEEKS) AFTER DIARRHEA IN CHILDREN OVER 6 MONTHS, according to policy.</t>
  </si>
  <si>
    <t>q108c4e_refinfeed</t>
  </si>
  <si>
    <t>108c4e) Please indicate whether any of the community-level service providers listed is allowed to make REFERRALS for more information about INCREASING FEEDING (1 EXTRA MEAL PER DAY FOR TWO WEEKS) AFTER DIARRHEA IN CHILDREN OVER 6 MONTHS, according to policy.</t>
  </si>
  <si>
    <t>q108c5e_fupinfeed</t>
  </si>
  <si>
    <t>108c5e) Please indicate whether any of the community-level service providers listed is allowed to conduct FOLLOW-UP for INCREASING FEEDING (1 EXTRA MEAL PER DAY FOR TWO WEEKS) AFTER DIARRHEA IN CHILDREN OVER 6 MONTHS, according to policy.</t>
  </si>
  <si>
    <t>q108c1f_infodanger</t>
  </si>
  <si>
    <t>108c1f) Please indicate whether any of the community-level service providers listed is allowed to provide INFORMATION, EDUCATION and/or COUNSELING on IDENTIFYING DANGER SIGNS ASSOCIATED WITH DIARRHEA, according to policy.</t>
  </si>
  <si>
    <t>q108c3f_admindanger</t>
  </si>
  <si>
    <t>108c3f) Please indicate whether any of the community-level service providers listed is allowed to IDENTIFY DANGER SIGNS ASSOCIATED WITH DIARRHEA, according to policy.</t>
  </si>
  <si>
    <t>q108c4f_refdanger</t>
  </si>
  <si>
    <t>108c4f) Please indicate whether any of the community-level service providers listed is allowed to make REFERRALS after IDENTIFYING DANGER SIGNS ASSOCIATED WITH DIARRHEA, according to policy.</t>
  </si>
  <si>
    <t>q108c5f_fupdanger</t>
  </si>
  <si>
    <t>108c5f) Please indicate whether any of the community-level service providers listed is allowed to conduct FOLLOW-UP after IDENTIFYING DANGER SIGNS ASSOCIATED WITH DIARRHEA, according to policy.</t>
  </si>
  <si>
    <t>q108c1g_infoors</t>
  </si>
  <si>
    <t>108c1g) Please indicate whether any of the community-level service providers listed is allowed to provide INFORMATION, EDUCATION and/or COUNSELING on ORAL REHYDRATION SALTS (ORS), according to policy.</t>
  </si>
  <si>
    <t>q108c3g_adminors</t>
  </si>
  <si>
    <t>108c3g) Please indicate whether any of the community-level service providers listed is allowed to ADMINISTER AND/OR PROVIDE ORAL REHYDRATION SALTS (ORS), according to policy.</t>
  </si>
  <si>
    <t>q108c4g_refors</t>
  </si>
  <si>
    <t>108c4g) Please indicate whether any of the community-level service providers listed is allowed to make REFERRALS for ORAL REHYDRATION SALTS (ORS), according to policy.</t>
  </si>
  <si>
    <t>q108c5g_fupors</t>
  </si>
  <si>
    <t>108c5g) Please indicate whether any of the community-level service providers listed is allowed to conduct FOLLOW-UP for ORAL REHYDRATION SALTS (ORS), according to policy.</t>
  </si>
  <si>
    <t>q108c1h_infoZINC</t>
  </si>
  <si>
    <t>108c1h) Please indicate whether any of the community-level service providers listed is allowed to provide INFORMATION, EDUCATION and/or COUNSELING on ZINC, according to policy.</t>
  </si>
  <si>
    <t>q108c3h_adminZINC</t>
  </si>
  <si>
    <t>108c3h) Please indicate whether any of the community-level service providers listed is allowed to ADMINISTER AND/OR PROVIDE ZINC, according to policy.</t>
  </si>
  <si>
    <t>q108c4h_refZINC</t>
  </si>
  <si>
    <t>108c4h) Please indicate whether any of the community-level service providers listed is allowed to make REFERRALS for ZINC, according to policy.</t>
  </si>
  <si>
    <t>q108c5h_fupZINC</t>
  </si>
  <si>
    <t>108c5h) Please indicate whether any of the community-level service providers listed is allowed to conduct FOLLOW-UP for ZINC, according to policy.</t>
  </si>
  <si>
    <t>q108c1i_infoanti</t>
  </si>
  <si>
    <t>108c1i) Please indicate whether any of the community-level service providers listed is allowed to provide INFORMATION, EDUCATION and/or COUNSELING on ANTIBIOTICS FOR DYSENTERY, according to policy.</t>
  </si>
  <si>
    <t>q108c3i_adminanti</t>
  </si>
  <si>
    <t>108c3i) Please indicate whether any of the community-level service providers listed is allowed to ADMINISTER AND/OR PROVIDE ANTIBIOTICS FOR DYSENTERY, according to policy.</t>
  </si>
  <si>
    <t>q108c4i_refanti</t>
  </si>
  <si>
    <t>108c4i) Please indicate whether any of the community-level service providers listed is allowed to make REFERRALS for ANTIBIOTICS FOR DYSENTERY, according to policy.</t>
  </si>
  <si>
    <t>q108c5i_fupanti</t>
  </si>
  <si>
    <t>108c5i) Please indicate whether any of the community-level service providers listed is allowed to conduct FOLLOW-UP for ANTIBIOTICS FOR DYSENTERY, according to policy.</t>
  </si>
  <si>
    <t>q108c8a_medlist</t>
  </si>
  <si>
    <t>108c8a) Please indicate which of the following medicines are on the country's essential medicines list.</t>
  </si>
  <si>
    <t>q109_dpctserv</t>
  </si>
  <si>
    <t>109) Are the services for Diarrhea Prevention, Care, and Treatment provided to children included as Community Case Management within the service package?</t>
  </si>
  <si>
    <t>secchlung</t>
  </si>
  <si>
    <t xml:space="preserve">Child Health: Lung Health and Suspected TB and Pneumonia Prevention, Care, and Treatment </t>
  </si>
  <si>
    <t>q110a_numclspchlung</t>
  </si>
  <si>
    <t>110a) How many community level service provider cadres provide lung health and suspected TB and pneumonia prevention, care, and treatment FOR CHILDREN?</t>
  </si>
  <si>
    <t>clspchlung</t>
  </si>
  <si>
    <t>Please list the community level service provider cadres that provide lung health and suspected TB and pneumonia prevention, care, and treatment.</t>
  </si>
  <si>
    <t>q110b_chlungcadnam</t>
  </si>
  <si>
    <t>110b) Cadre name</t>
  </si>
  <si>
    <t>q110c1a_infodsp</t>
  </si>
  <si>
    <t>110c1a) Please indicate whether any of the community-level service providers listed is allowed to provide INFORMATION, EDUCATION and/or COUNSELING on IDENTIFYING DANGER SIGNS ASSOCIATED WITH PNEUMONIA, according to policy.</t>
  </si>
  <si>
    <t>q110c3a_admindsp</t>
  </si>
  <si>
    <t>110c3a) Please indicate whether any of the community-level service providers listed is allowed to identify danger signs associated WITH PNEUMONIA, according to policy.</t>
  </si>
  <si>
    <t>q110c4a_refdsp</t>
  </si>
  <si>
    <t>110c4a) Please indicate whether any of the community-level service providers listed is allowed to make REFERRALS for IDENTIFYING DANGER SIGNS ASSOCIATED WITH PNEUMONIA, according to policy.</t>
  </si>
  <si>
    <t>q110c5a_fupdsp</t>
  </si>
  <si>
    <t>110c5a) Please indicate whether any of the community-level service providers listed is allowed to conduct FOLLOW-UP after IDENTIFYING DANGER SIGNS ASSOCIATED WITH PNEUMONIA, according to policy.</t>
  </si>
  <si>
    <t>q110c1b_infotimer</t>
  </si>
  <si>
    <t>110c1b) Please indicate whether any of the community-level service providers listed is allowed to provide INFORMATION, EDUCATION and/or COUNSELING on USING A RESPIRATORY RATE TIMER FOR PNEUMONIA, according to policy.</t>
  </si>
  <si>
    <t>q110c3b_admintimer</t>
  </si>
  <si>
    <t>110c3b) Please indicate whether any of the community-level service providers listed is allowed to use a respiratory rate timer FOR PNEUMONIA, according to policy.</t>
  </si>
  <si>
    <t>q110c4b_reftimer</t>
  </si>
  <si>
    <t>110c4b) Please indicate whether any of the community-level service providers listed is allowed to make REFERRALS for USING A RESPIRATORY RATE TIMER FOR PNEUMONIA, according to policy.</t>
  </si>
  <si>
    <t>q110c5b_fuptimer</t>
  </si>
  <si>
    <t>110c5b) Please indicate whether any of the community-level service providers listed is allowed to conduct FOLLOW-UP after USING A RESPIRATORY RATE TIMER FOR PNEUMONIA, according to policy.</t>
  </si>
  <si>
    <t>q110c1c_infopara</t>
  </si>
  <si>
    <t>110c1c) Please indicate whether any of the community-level service providers listed is allowed to provide INFORMATION, EDUCATION and/or COUNSELING on PARACETEMOL USE FOR PNEUMONIA, according to policy.</t>
  </si>
  <si>
    <t>q110c3c_adminpara</t>
  </si>
  <si>
    <t>110c3c) Please indicate whether any of the community-level service providers listed is allowed to ADMINISTER AND/OR PROVIDE PARACETEMOL FOR PNEUMONIA, according to policy.</t>
  </si>
  <si>
    <t>q110c4c_refpara</t>
  </si>
  <si>
    <t>110c4c) Please indicate whether any of the community-level service providers listed is allowed to make REFERRALS for PARACETEMOL USE FOR PNEUMONIA, according to policy.</t>
  </si>
  <si>
    <t>q110c5c_fuppara</t>
  </si>
  <si>
    <t>110c5c) Please indicate whether any of the community-level service providers listed is allowed to conduct FOLLOW-UP after PARACETEMOL USE FOR PNEUMONIA, according to policy.</t>
  </si>
  <si>
    <t>q110c1d_infooamox</t>
  </si>
  <si>
    <t>110c1d) Please indicate whether any of the community-level service providers listed is allowed to provide INFORMATION, EDUCATION and/or COUNSELING on ORAL AMOXICILLIN USE FOR PNEUMONIA, according to policy.</t>
  </si>
  <si>
    <t>q110c3d_adminoamox</t>
  </si>
  <si>
    <t>110c3d) Please indicate whether any of the community-level service providers listed is allowed to ADMINISTER AND/OR PROVIDE ORAL AMOXICILLIN FOR PNEUMONIA, according to policy.</t>
  </si>
  <si>
    <t>q110c4d_refoamox</t>
  </si>
  <si>
    <t>110c4d) Please indicate whether any of the community-level service providers listed is allowed to make REFERRALS for ORAL AMOXICILLIN FOR PNEUMONIA, according to policy.</t>
  </si>
  <si>
    <t>q110c5d_fupoamox</t>
  </si>
  <si>
    <t>110c5d) Please indicate whether any of the community-level service providers listed is allowed to conduct FOLLOW-UP after ORAL AMOXICILLIN USE FOR PNEUMONIA, according to policy.</t>
  </si>
  <si>
    <t>q110c1e_infoocot</t>
  </si>
  <si>
    <t>110c1e) Please indicate whether any of the community-level service providers listed is allowed to provide INFORMATION, EDUCATION and/or COUNSELING on ORAL COTRIMOXAZOLE USE FOR PNEUMONIA, according to policy.</t>
  </si>
  <si>
    <t>q110c3e_adminocot</t>
  </si>
  <si>
    <t>110c3e) Please indicate whether any of the community-level service providers listed is allowed to ADMINISTER AND/OR PROVIDE ORAL COTRIMOXAZOLE USE FOR PNEUMONIA, according to policy.</t>
  </si>
  <si>
    <t>q110c4e_refocot</t>
  </si>
  <si>
    <t>110c4e) Please indicate whether any of the community-level service providers listed is allowed to make REFERRALS for ORAL COTRIMOXAZOLE USE FOR PNEUMONIA, according to policy.</t>
  </si>
  <si>
    <t>q110c5e_fupocot</t>
  </si>
  <si>
    <t>110c5e) Please indicate whether any of the community-level service providers listed is allowed to conduct FOLLOW-UP after ORAL COTRIMOXAZOLE USE FOR PNEUMONIA, according to policy.</t>
  </si>
  <si>
    <t>q110c1f_infoinjab</t>
  </si>
  <si>
    <t>110c1f) Please indicate whether any of the community-level service providers listed is allowed to provide INFORMATION, EDUCATION and/or COUNSELING on INJECTABLE ANTIBIOTIC USE FOR PNEUMONIA, according to policy.</t>
  </si>
  <si>
    <t>q110c1f_infoinjabsp</t>
  </si>
  <si>
    <t>Please specify which injectable antibiotic for each cadre</t>
  </si>
  <si>
    <t>q110c3f_admininjab</t>
  </si>
  <si>
    <t>110c3f) Please indicate whether any of the community-level service providers listed is allowed to ADMINISTER AND/OR PROVIDE INJECTABLE ANTIBIOTICS FOR PNEUMONIA, according to policy.</t>
  </si>
  <si>
    <t>q110c3f_admininjabsp</t>
  </si>
  <si>
    <t>q110c4f_refinjab</t>
  </si>
  <si>
    <t>110c4f) Please indicate whether any of the community-level service providers listed is allowed to make REFERRALS for INJECTABLE ANTIBIOTICS FOR PNEUMONIA, according to policy.</t>
  </si>
  <si>
    <t>q110c4f_refinjabsp</t>
  </si>
  <si>
    <t>q110c5f_fupinjab</t>
  </si>
  <si>
    <t>110c5f) Please indicate whether any of the community-level service providers listed is allowed to conduct FOLLOW-UP after INJECTABLE ANTIBIOTIC USE FOR PNEUMONIA, according to policy.</t>
  </si>
  <si>
    <t>q110c5f_fupinjabsp</t>
  </si>
  <si>
    <t>q110c1k_infotbscreen</t>
  </si>
  <si>
    <t>110c1k) Please indicate whether any of the community-level service providers listed is allowed to provide INFORMATION, EDUCATION and/or COUNSELING on SCREENING FOR TB IN CASES OF RECURRING SYMPTOMS OF PNEUMONIA, according to policy.</t>
  </si>
  <si>
    <t>q110c3k_admintbscreen</t>
  </si>
  <si>
    <t>110c3k) Please indicate whether any of the community-level service providers listed is allowed to screen for TB in cases of recurring symptoms of pneumonia, according to policy.</t>
  </si>
  <si>
    <t>q110c4k_reftbscreen</t>
  </si>
  <si>
    <t>110c4k) Please indicate whether any of the community-level service providers listed is allowed to make REFERRALS for SCREENING FOR TB IN CASES OF RECURRING SYMPTOMS OF PNEUMONIA, according to policy.</t>
  </si>
  <si>
    <t>q110c5k_fuptbscreen</t>
  </si>
  <si>
    <t>110c5k) Please indicate whether any of the community-level service providers listed is allowed to conduct FOLLOW-UP after SCREENING FOR TB IN CASES OF RECURRING SYMPTOMS OF PNEUMONIA, according to policy.</t>
  </si>
  <si>
    <t>q110d_medlistlung</t>
  </si>
  <si>
    <t>110d) Please indicate which of the following medicines are on the country's essential medicines list.</t>
  </si>
  <si>
    <t>q110d_medlistlungsp</t>
  </si>
  <si>
    <t>Please specify which antibiotics .</t>
  </si>
  <si>
    <t>q111_lungsrvs</t>
  </si>
  <si>
    <t>111) Are the services for TB and Pneumonia Prevention, Care, and Treatment provided TO CHILDREN included as Community Case Management within the service package?</t>
  </si>
  <si>
    <t>secchfever</t>
  </si>
  <si>
    <t xml:space="preserve">Child Health: Fever (including suspected malaria) Prevention, Care, and Treatment </t>
  </si>
  <si>
    <t>q112a_numclspchfvr</t>
  </si>
  <si>
    <t>112a) How many community level service provider cadres provide Fever (including suspected malaria) Prevention, Care, and Treatment?</t>
  </si>
  <si>
    <t>clspchfvr</t>
  </si>
  <si>
    <t>Please list the community level service provider cadres that provide fever (including suspected malaria) prevention, care, and treatment.</t>
  </si>
  <si>
    <t>q112b_chfvrcadnam</t>
  </si>
  <si>
    <t>112b) Cadre name</t>
  </si>
  <si>
    <t>q112c1a_infoitn</t>
  </si>
  <si>
    <t>112c1a) Please indicate whether any of the community-level service providers listed is allowed to provide INFORMATION, EDUCATION and/or COUNSELING on LONG-LASTING ITNs FOR CHILDREN UNDER 5 YEARS, according to policy.</t>
  </si>
  <si>
    <t>q112c3a_adminitn</t>
  </si>
  <si>
    <t>112c3a) Please indicate whether any of the community-level service providers listed is allowed to ADMINISTER AND/OR PROVIDE LONG-LASTING ITNs FOR CHILDREN UNDER 5 YEARS, according to policy.</t>
  </si>
  <si>
    <t>q112c4a_refitn</t>
  </si>
  <si>
    <t>112c4a) Please indicate whether any of the community-level service providers listed is allowed to make REFERRALS for LONG-LASTING ITNs FOR CHILDREN UNDER 5 YEARS, according to policy.</t>
  </si>
  <si>
    <t>q112c5a_fupitn</t>
  </si>
  <si>
    <t>112c5a) Please indicate whether any of the community-level service providers listed is allowed to conduct FOLLOW-UP for LONG-LASTING ITNs FOR CHILDREN UNDER 5 YEARS, according to policy.</t>
  </si>
  <si>
    <t>q112c1b_infordt</t>
  </si>
  <si>
    <t>112c1b) Please indicate whether any of the community-level service providers listed is allowed to provide INFORMATION, EDUCATION and/or COUNSELING on RAPID DIAGNOSTIC TESTS (RDTs), according to policy.</t>
  </si>
  <si>
    <t>q112c3b_adminrdt</t>
  </si>
  <si>
    <t>112c3b) Please indicate whether any of the community-level service providers listed is allowed to ADMINISTER AND/OR PROVIDE RAPID DIAGNOSTIC TESTS (RDTs), according to policy.</t>
  </si>
  <si>
    <t>q112c4b_refrdt</t>
  </si>
  <si>
    <t>112c4b) Please indicate whether any of the community-level service providers listed is allowed to make REFERRALS for RAPID DIAGNOSTIC TESTS (RDTs), according to policy.</t>
  </si>
  <si>
    <t>q112c5b_fuprdt</t>
  </si>
  <si>
    <t>112c5b) Please indicate whether any of the community-level service providers listed is allowed to conduct FOLLOW-UP for RAPID DIAGNOSTIC TESTS (RDTs), according to policy.</t>
  </si>
  <si>
    <t>q112c1c_infoart</t>
  </si>
  <si>
    <t>112c1c) Please indicate whether any of the community-level service providers listed is allowed to provide INFORMATION, EDUCATION and/or COUNSELING on ARTESUNATE SUPPOSITORIES, according to policy.</t>
  </si>
  <si>
    <t>q112c3c_adminart</t>
  </si>
  <si>
    <t>112c3c) Please indicate whether any of the community-level service providers listed is allowed to ADMINISTER AND/OR PROVIDE ARTESUNATE SUPPOSITORIES, according to policy.</t>
  </si>
  <si>
    <t>q112c4c_refart</t>
  </si>
  <si>
    <t>112c4c) Please indicate whether any of the community-level service providers listed is allowed to make REFERRALS for ARTESUNATE SUPPOSITORIES, according to policy.</t>
  </si>
  <si>
    <t>q112c5c_fupart</t>
  </si>
  <si>
    <t>112c5c) Please indicate whether any of the community-level service providers listed is allowed to conduct FOLLOW-UP for ARTESUNATE SUPPOSITORY USE, according to policy.</t>
  </si>
  <si>
    <t>q112c1d_infoact</t>
  </si>
  <si>
    <t>112c1d) Please indicate whether any of the community-level service providers listed is allowed to provide INFORMATION, EDUCATION and/or COUNSELING on ARTESUNATE COMBINATION THERAPY (ACT), according to policy.</t>
  </si>
  <si>
    <t>q112c3d_adminact</t>
  </si>
  <si>
    <t>112c3d) Please indicate whether any of the community-level service providers listed is allowed to ADMINISTER AND/OR PROVIDE ARTESUNATE COMBINATION THERAPY (ACT), according to policy.</t>
  </si>
  <si>
    <t>q112c4d_refact</t>
  </si>
  <si>
    <t>112c4d) Please indicate whether any of the community-level service providers listed is allowed to make REFERRALS for ARTESUNATE COMBINATION THERAPY (ACT), according to policy.</t>
  </si>
  <si>
    <t>q112c5d_fupact</t>
  </si>
  <si>
    <t>112c5d) Please indicate whether any of the community-level service providers listed is allowed to conduct FOLLOW-UP for ARTESUNATE COMBINATION THERAPY (ACT), according to policy.</t>
  </si>
  <si>
    <t>q112c1e_infomalariad</t>
  </si>
  <si>
    <t>112c1e) Please indicate whether any of the community-level service providers listed is allowed to provide INFORMATION, EDUCATION and/or COUNSELING on OTHER DRUGS FOR MALARIA, according to policy.</t>
  </si>
  <si>
    <t>q112c1e_infomalariadsp</t>
  </si>
  <si>
    <t>Please specify which drug(s) for each cadre.</t>
  </si>
  <si>
    <t>q112c3e_adminmalariad</t>
  </si>
  <si>
    <t>112c3e) Please indicate whether any of the community-level service providers listed is allowed to ADMINISTER AND/OR PROVIDE OTHER DRUGS FOR MALARIA, according to policy.</t>
  </si>
  <si>
    <t>q112c3e_adminmalariadsp</t>
  </si>
  <si>
    <t>q112c4e_refmalariad</t>
  </si>
  <si>
    <t>112c4e) Please indicate whether any of the community-level service providers listed is allowed to make REFERRALS for OTHER DRUGS FOR MALARIA, according to policy.</t>
  </si>
  <si>
    <t>q112c4e_refmalariadsp</t>
  </si>
  <si>
    <t>q112c5e_fupmalariad</t>
  </si>
  <si>
    <t>112c5e) Please indicate whether any of the community-level service providers listed is allowed to conduct FOLLOW-UP for OTHER DRUGS FOR MALARIA, according to policy.</t>
  </si>
  <si>
    <t>q112c5e_fupmalariadsp</t>
  </si>
  <si>
    <t>q112c1f_infopara</t>
  </si>
  <si>
    <t>112c1f) Please indicate whether any of the community-level service providers listed is allowed to provide INFORMATION, EDUCATION and/or COUNSELING on PARACETEMOL OR ANOTHER FIRST LINE ANTIPYRETIC, according to policy.</t>
  </si>
  <si>
    <t>q112c3f_adminpara</t>
  </si>
  <si>
    <t>112c3f) Please indicate whether any of the community-level service providers listed is allowed to ADMINISTER AND/OR PROVIDE PARACETEMOL OR ANOTHER FIRST LINE ANTIPYRETIC, according to policy.</t>
  </si>
  <si>
    <t>q112c4f_refpara</t>
  </si>
  <si>
    <t>112c4f) Please indicate whether any of the community-level service providers listed is allowed to make REFERRALS for PARACETEMOL OR ANOTHER FIRST LINE ANTIPYRETIC, according to policy.</t>
  </si>
  <si>
    <t>q112c5f_fuppara</t>
  </si>
  <si>
    <t>112c5f) Please indicate whether any of the community-level service providers listed is allowed to conduct FOLLOW-UP for PARACETEMOL OR ANOTHER FIRST LINE ANTIPYRETIC, according to policy.</t>
  </si>
  <si>
    <t>q112d_listpara</t>
  </si>
  <si>
    <t>112d) Please indicate which of the following medicines are on the country's essential medicines list.</t>
  </si>
  <si>
    <t>q113_feversrvs</t>
  </si>
  <si>
    <t>113) Are the services for fever and suspected malaria prevention, care, and treatment provided  to children included as community case management within the service package?</t>
  </si>
  <si>
    <t>${chdcad_name1}</t>
  </si>
  <si>
    <t>${chdcad_name2}</t>
  </si>
  <si>
    <t>${chdcad_name3}</t>
  </si>
  <si>
    <t>${chdcad_name4}</t>
  </si>
  <si>
    <t>${chdcad_name5}</t>
  </si>
  <si>
    <t>${chdcad_name6}</t>
  </si>
  <si>
    <t>${chdcad_name7}</t>
  </si>
  <si>
    <t>${chdcad_name8}</t>
  </si>
  <si>
    <t>${chdcad_name9}</t>
  </si>
  <si>
    <t>${chdcad_name10}</t>
  </si>
  <si>
    <t>${chlungcad_name1}</t>
  </si>
  <si>
    <t>${chlungcad_name2}</t>
  </si>
  <si>
    <t>${chlungcad_name3}</t>
  </si>
  <si>
    <t>${chlungcad_name4}</t>
  </si>
  <si>
    <t>${chlungcad_name5}</t>
  </si>
  <si>
    <t>${chlungcad_name6}</t>
  </si>
  <si>
    <t>${chlungcad_name7}</t>
  </si>
  <si>
    <t>${chlungcad_name8}</t>
  </si>
  <si>
    <t>${chlungcad_name9}</t>
  </si>
  <si>
    <t>${chlungcad_name10}</t>
  </si>
  <si>
    <t>${chfvrcad_name1}</t>
  </si>
  <si>
    <t>${chfvrcad_name2}</t>
  </si>
  <si>
    <t>${chfvrcad_name3}</t>
  </si>
  <si>
    <t>${chfvrcad_name4}</t>
  </si>
  <si>
    <t>${chfvrcad_name5}</t>
  </si>
  <si>
    <t>${chfvrcad_name6}</t>
  </si>
  <si>
    <t>${chfvrcad_name7}</t>
  </si>
  <si>
    <t>${chfvrcad_name8}</t>
  </si>
  <si>
    <t>${chfvrcad_name9}</t>
  </si>
  <si>
    <t>${chfvrcad_name10}</t>
  </si>
  <si>
    <t>Oral rehydration salts (ORS)</t>
  </si>
  <si>
    <t>Zinc</t>
  </si>
  <si>
    <t>Antibiotics for dysentery</t>
  </si>
  <si>
    <t xml:space="preserve">Paracetamol </t>
  </si>
  <si>
    <t>Oral amoxicillin</t>
  </si>
  <si>
    <t>Oral cotrimoxazole</t>
  </si>
  <si>
    <t xml:space="preserve">Injectable antibiotics for pneumonia </t>
  </si>
  <si>
    <t>Long lasting ITNs</t>
  </si>
  <si>
    <t>Rapid Diagnostic Tests (RDTs)</t>
  </si>
  <si>
    <t>Artesunate suppositories</t>
  </si>
  <si>
    <t>Artemisinin Combination Therapy (ACT)</t>
  </si>
  <si>
    <t>Other drugs for malaria commodity</t>
  </si>
  <si>
    <t>Paracetamol or other first line antipyretic</t>
  </si>
  <si>
    <t xml:space="preserve"> </t>
  </si>
  <si>
    <t xml:space="preserve">  </t>
  </si>
  <si>
    <r>
      <t>14) Are there any policies specific to the role of civil society</t>
    </r>
    <r>
      <rPr>
        <vertAlign val="superscript"/>
        <sz val="11"/>
        <rFont val="Gill Sans MT"/>
        <family val="2"/>
        <scheme val="major"/>
      </rPr>
      <t>1</t>
    </r>
    <r>
      <rPr>
        <sz val="11"/>
        <color indexed="8"/>
        <rFont val="Gill Sans MT"/>
        <family val="2"/>
        <scheme val="major"/>
      </rPr>
      <t xml:space="preserve"> in health? 
</t>
    </r>
    <r>
      <rPr>
        <sz val="12"/>
        <color theme="3" tint="0.39997558519241921"/>
        <rFont val="Gill Sans MT"/>
        <family val="2"/>
        <scheme val="minor"/>
      </rPr>
      <t/>
    </r>
  </si>
  <si>
    <t xml:space="preserve">About the Community Health Systems Catalog
Advancing Partners &amp; Communities advances and supports community programs that seek to improve the overall health of communities and achieve other health-related impacts, especially in relationship to family planning. The project increases access to community-based health services, spanning a spectrum of health issues. APC advances global learning in community-based programming, executes and manages small and medium-sized sub-awards, supports procurement reform by building organizational and technical capacity of organizations, provides Missions oversight and management services of awards to local organizations, and prepares awards for execution by USAID. APC’s grant mechanism and capacity building assistance can be used to strengthen local NGOs. 
APC’s Community Health Systems Catalog was first launched in March 2014 in response to global efforts to strengthen, scale-up and harmonize community health service delivery programs. Given the gap in knowledge and access to information on community health programs at the country level, APC undertook a survey of 25 countries to understand the landscape and develop a resource library to inform policy and programmatic decision-making. Since then, the survey tool has been expanded to incorporate more specific maternal and child health, and nutrition-related information and was further refined to ease the data collection process through an electronic format.
The overall purpose of the Catalog is to provide a policy-level perspective on the community health system across 25 countries. The target audience is global and in-country policymakers, donors, program managers, and implementers operating within the community health service delivery space.
To the degree possible, the catalog is organized based on WHO’s Health System Building Blocks which include Leadership and Governance, Human Resources for Health, Health Information Systems, Health Financing, Essential Products and Technology, and Service Delivery. Due to the diversity and magnitude of community health programs in a given country, this survey aims to collect information based on individual country policies/strategies that comprise the key areas of a community health system and not the realities of program implementation. Due to funding and timing, we focus on national public sector programs, and when possible, capture community-based private sector health programs operating at-scale. In addition, APC is looking to identify what services, according to policies, can be provided by community level-service providers in regards to family planning, maternal and child health (including integrated community case management), nutrition, HIV/AIDS, malaria, tuberculosis, and water, sanitation and hygiene (WASH). 
</t>
  </si>
  <si>
    <t>PLEASE NOTE THAT THERE IS SPACE TO PROVIDE MORE DETAILED RESPONSES AND/OR EXPLANATIONS FOR ANY OF THE SECTIONS I-VII IN THE BOX AT THE END OF PART VII (QUESTION 121).</t>
  </si>
  <si>
    <t>Community Health Systems Catalog Codebook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</si>
</sst>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Gill Sans MT"/>
      <family val="2"/>
      <scheme val="minor"/>
    </font>
    <font>
      <sz val="12"/>
      <color theme="3" tint="0.39997558519241921"/>
      <name val="Gill Sans MT"/>
      <family val="2"/>
      <scheme val="minor"/>
    </font>
    <font>
      <b/>
      <sz val="11"/>
      <name val="Gill Sans MT"/>
      <family val="2"/>
      <scheme val="major"/>
    </font>
    <font>
      <sz val="11"/>
      <color theme="1"/>
      <name val="Gill Sans MT"/>
      <family val="2"/>
      <scheme val="major"/>
    </font>
    <font>
      <sz val="11"/>
      <color indexed="8"/>
      <name val="Gill Sans MT"/>
      <family val="2"/>
      <scheme val="major"/>
    </font>
    <font>
      <sz val="11"/>
      <name val="Gill Sans MT"/>
      <family val="2"/>
      <scheme val="major"/>
    </font>
    <font>
      <vertAlign val="superscript"/>
      <sz val="11"/>
      <name val="Gill Sans MT"/>
      <family val="2"/>
      <scheme val="major"/>
    </font>
    <font>
      <sz val="11"/>
      <color rgb="FF000000"/>
      <name val="Gill Sans MT"/>
      <family val="2"/>
      <scheme val="major"/>
    </font>
    <font>
      <b/>
      <sz val="24"/>
      <color rgb="FFE87D1E"/>
      <name val="Gill Sans MT"/>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bottom/>
      <diagonal/>
    </border>
    <border>
      <left style="thin">
        <color theme="0" tint="-0.249977111117893"/>
      </left>
      <right style="thin">
        <color indexed="64"/>
      </right>
      <top style="thin">
        <color theme="0" tint="-0.249977111117893"/>
      </top>
      <bottom style="thin">
        <color theme="0" tint="-0.249977111117893"/>
      </bottom>
      <diagonal/>
    </border>
  </borders>
  <cellStyleXfs count="1">
    <xf numFmtId="0" fontId="0" fillId="0" borderId="0"/>
  </cellStyleXfs>
  <cellXfs count="40">
    <xf numFmtId="0" fontId="0" fillId="0" borderId="0" xfId="0"/>
    <xf numFmtId="49" fontId="4" fillId="0" borderId="0" xfId="0" applyNumberFormat="1" applyFont="1" applyBorder="1" applyAlignment="1">
      <alignment vertical="top" wrapText="1"/>
    </xf>
    <xf numFmtId="0" fontId="2" fillId="2" borderId="0" xfId="0" applyFont="1" applyFill="1" applyBorder="1" applyAlignment="1">
      <alignment vertical="top"/>
    </xf>
    <xf numFmtId="0" fontId="2" fillId="2" borderId="2" xfId="0" applyFont="1" applyFill="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Border="1" applyAlignment="1">
      <alignment vertical="top"/>
    </xf>
    <xf numFmtId="49" fontId="4" fillId="0" borderId="0" xfId="0" applyNumberFormat="1" applyFont="1" applyBorder="1" applyAlignment="1">
      <alignment vertical="top"/>
    </xf>
    <xf numFmtId="0" fontId="3" fillId="0" borderId="0" xfId="0" applyFont="1" applyBorder="1" applyAlignment="1">
      <alignment vertical="top"/>
    </xf>
    <xf numFmtId="0" fontId="3" fillId="0" borderId="2" xfId="0" applyFont="1" applyBorder="1" applyAlignment="1">
      <alignment vertical="top"/>
    </xf>
    <xf numFmtId="0" fontId="4" fillId="3" borderId="0" xfId="0" applyFont="1" applyFill="1" applyBorder="1" applyAlignment="1">
      <alignment vertical="top"/>
    </xf>
    <xf numFmtId="49" fontId="4" fillId="3" borderId="0" xfId="0" applyNumberFormat="1" applyFont="1" applyFill="1" applyBorder="1" applyAlignment="1">
      <alignment vertical="top"/>
    </xf>
    <xf numFmtId="0" fontId="3" fillId="3" borderId="0" xfId="0" applyFont="1" applyFill="1" applyBorder="1" applyAlignment="1">
      <alignment vertical="top"/>
    </xf>
    <xf numFmtId="0" fontId="3" fillId="3" borderId="2" xfId="0" applyFont="1" applyFill="1" applyBorder="1" applyAlignment="1">
      <alignment vertical="top"/>
    </xf>
    <xf numFmtId="0" fontId="4" fillId="0" borderId="0" xfId="0" applyFont="1" applyBorder="1" applyAlignment="1">
      <alignment vertical="top" wrapText="1"/>
    </xf>
    <xf numFmtId="0" fontId="5" fillId="0" borderId="2" xfId="0" applyFont="1" applyFill="1" applyBorder="1" applyAlignment="1">
      <alignment vertical="top"/>
    </xf>
    <xf numFmtId="0" fontId="3" fillId="0" borderId="2" xfId="0" applyFont="1" applyFill="1" applyBorder="1" applyAlignment="1">
      <alignment vertical="top"/>
    </xf>
    <xf numFmtId="0" fontId="4" fillId="0" borderId="2" xfId="0" applyFont="1" applyBorder="1" applyAlignment="1">
      <alignment vertical="top"/>
    </xf>
    <xf numFmtId="0" fontId="4" fillId="0" borderId="2" xfId="0" applyFont="1" applyFill="1" applyBorder="1" applyAlignment="1">
      <alignment vertical="top"/>
    </xf>
    <xf numFmtId="0" fontId="5" fillId="3" borderId="2" xfId="0" applyFont="1" applyFill="1" applyBorder="1" applyAlignment="1">
      <alignment vertical="top"/>
    </xf>
    <xf numFmtId="0" fontId="3" fillId="0" borderId="0" xfId="0" applyFont="1" applyFill="1" applyBorder="1" applyAlignment="1">
      <alignment vertical="top" wrapText="1"/>
    </xf>
    <xf numFmtId="0" fontId="3" fillId="3" borderId="0" xfId="0" applyFont="1" applyFill="1" applyBorder="1" applyAlignment="1">
      <alignment vertical="top" wrapText="1"/>
    </xf>
    <xf numFmtId="0" fontId="4" fillId="3" borderId="2" xfId="0" applyFont="1" applyFill="1" applyBorder="1" applyAlignment="1">
      <alignment vertical="top"/>
    </xf>
    <xf numFmtId="49" fontId="5" fillId="0" borderId="0" xfId="0" applyNumberFormat="1" applyFont="1" applyBorder="1" applyAlignment="1">
      <alignment vertical="top"/>
    </xf>
    <xf numFmtId="49" fontId="5" fillId="3" borderId="0" xfId="0" applyNumberFormat="1" applyFont="1" applyFill="1" applyBorder="1" applyAlignment="1">
      <alignment vertical="top"/>
    </xf>
    <xf numFmtId="0" fontId="3" fillId="0" borderId="0" xfId="0" applyFont="1" applyBorder="1" applyAlignment="1">
      <alignment vertical="top" wrapText="1"/>
    </xf>
    <xf numFmtId="0" fontId="4" fillId="0" borderId="0" xfId="0" applyFont="1" applyFill="1" applyBorder="1" applyAlignment="1">
      <alignment vertical="top"/>
    </xf>
    <xf numFmtId="0" fontId="5" fillId="0" borderId="0" xfId="0" applyFont="1" applyBorder="1" applyAlignment="1">
      <alignment vertical="top"/>
    </xf>
    <xf numFmtId="0" fontId="5" fillId="3" borderId="0" xfId="0" applyFont="1" applyFill="1" applyBorder="1" applyAlignment="1">
      <alignment vertical="top"/>
    </xf>
    <xf numFmtId="49" fontId="3" fillId="0" borderId="0" xfId="0" applyNumberFormat="1" applyFont="1" applyBorder="1" applyAlignment="1">
      <alignment vertical="top"/>
    </xf>
    <xf numFmtId="49" fontId="3" fillId="3" borderId="0" xfId="0" applyNumberFormat="1" applyFont="1" applyFill="1" applyBorder="1" applyAlignment="1">
      <alignment vertical="top"/>
    </xf>
    <xf numFmtId="0" fontId="5" fillId="0" borderId="0" xfId="0" applyFont="1" applyFill="1" applyBorder="1" applyAlignment="1">
      <alignment vertical="top"/>
    </xf>
    <xf numFmtId="49" fontId="4" fillId="0" borderId="0" xfId="0" applyNumberFormat="1" applyFont="1" applyFill="1" applyBorder="1" applyAlignment="1">
      <alignment vertical="top"/>
    </xf>
    <xf numFmtId="0" fontId="4" fillId="4" borderId="0" xfId="0" applyFont="1" applyFill="1" applyBorder="1" applyAlignment="1">
      <alignment vertical="top"/>
    </xf>
    <xf numFmtId="49" fontId="4" fillId="4" borderId="0" xfId="0" applyNumberFormat="1" applyFont="1" applyFill="1" applyBorder="1" applyAlignment="1">
      <alignment vertical="top"/>
    </xf>
    <xf numFmtId="0" fontId="7" fillId="0" borderId="0" xfId="0" applyFont="1" applyBorder="1" applyAlignment="1">
      <alignment vertical="top"/>
    </xf>
    <xf numFmtId="49" fontId="4" fillId="3" borderId="0" xfId="0" applyNumberFormat="1" applyFont="1" applyFill="1" applyBorder="1" applyAlignment="1">
      <alignment vertical="top" wrapText="1"/>
    </xf>
    <xf numFmtId="0" fontId="3" fillId="0" borderId="1" xfId="0" applyFont="1" applyBorder="1" applyAlignment="1">
      <alignment vertical="top"/>
    </xf>
    <xf numFmtId="0" fontId="4" fillId="0" borderId="3" xfId="0" applyFont="1" applyBorder="1" applyAlignment="1">
      <alignment vertical="top"/>
    </xf>
    <xf numFmtId="0" fontId="8" fillId="0" borderId="0" xfId="0" applyFont="1"/>
  </cellXfs>
  <cellStyles count="1">
    <cellStyle name="Normal" xfId="0" builtinId="0"/>
  </cellStyles>
  <dxfs count="6748">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BA005D"/>
        </patternFill>
      </fill>
    </dxf>
    <dxf>
      <fill>
        <patternFill>
          <bgColor rgb="FFF2DBDA"/>
        </patternFill>
      </fill>
    </dxf>
    <dxf>
      <fill>
        <patternFill>
          <bgColor rgb="FFF2DBDA"/>
        </patternFill>
      </fill>
    </dxf>
    <dxf>
      <fill>
        <patternFill>
          <bgColor theme="7" tint="0.59996337778862885"/>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patternType="solid">
          <fgColor indexed="64"/>
          <bgColor theme="6" tint="0.79998168889431442"/>
        </patternFill>
      </fill>
    </dxf>
    <dxf>
      <fill>
        <patternFill>
          <bgColor rgb="FF99BCE7"/>
        </patternFill>
      </fill>
    </dxf>
    <dxf>
      <fill>
        <patternFill>
          <bgColor rgb="FF99BCE7"/>
        </patternFill>
      </fill>
    </dxf>
    <dxf>
      <fill>
        <patternFill patternType="solid">
          <fgColor indexed="64"/>
          <bgColor theme="4" tint="0.79998168889431442"/>
        </patternFill>
      </fill>
    </dxf>
    <dxf>
      <fill>
        <patternFill patternType="solid">
          <fgColor indexed="64"/>
          <bgColor theme="4" tint="0.79998168889431442"/>
        </patternFill>
      </fill>
    </dxf>
    <dxf>
      <fill>
        <patternFill>
          <bgColor theme="9" tint="0.59996337778862885"/>
        </patternFill>
      </fill>
    </dxf>
    <dxf>
      <fill>
        <patternFill>
          <bgColor theme="9" tint="0.59996337778862885"/>
        </patternFill>
      </fill>
    </dxf>
    <dxf>
      <fill>
        <patternFill>
          <bgColor rgb="FFFFBB57"/>
        </patternFill>
      </fill>
    </dxf>
    <dxf>
      <fill>
        <patternFill>
          <bgColor rgb="FFFFBB57"/>
        </patternFill>
      </fill>
    </dxf>
    <dxf>
      <fill>
        <patternFill>
          <bgColor rgb="FFFFD44B"/>
        </patternFill>
      </fill>
    </dxf>
    <dxf>
      <fill>
        <patternFill>
          <bgColor rgb="FFFFD44B"/>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ill>
        <patternFill patternType="solid">
          <fgColor indexed="64"/>
          <bgColor rgb="FFFBFB00"/>
        </patternFill>
      </fill>
    </dxf>
    <dxf>
      <fill>
        <patternFill patternType="solid">
          <fgColor indexed="64"/>
          <bgColor rgb="FFFBFB00"/>
        </patternFill>
      </fill>
    </dxf>
    <dxf>
      <fill>
        <patternFill>
          <bgColor rgb="FFFF6969"/>
        </patternFill>
      </fill>
    </dxf>
    <dxf>
      <fill>
        <patternFill>
          <bgColor rgb="FFFF6969"/>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BA005D"/>
        </patternFill>
      </fill>
    </dxf>
    <dxf>
      <fill>
        <patternFill>
          <bgColor rgb="FFF2DBDA"/>
        </patternFill>
      </fill>
    </dxf>
    <dxf>
      <fill>
        <patternFill>
          <bgColor rgb="FFF2DBDA"/>
        </patternFill>
      </fill>
    </dxf>
    <dxf>
      <fill>
        <patternFill>
          <bgColor theme="7" tint="0.59996337778862885"/>
        </patternFill>
      </fill>
    </dxf>
    <dxf>
      <fill>
        <patternFill>
          <bgColor theme="7" tint="0.59996337778862885"/>
        </patternFill>
      </fill>
    </dxf>
    <dxf>
      <fill>
        <patternFill patternType="solid">
          <fgColor indexed="64"/>
          <bgColor rgb="FFFBFB00"/>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FF6969"/>
        </patternFill>
      </fill>
    </dxf>
    <dxf>
      <fill>
        <patternFill patternType="solid">
          <fgColor indexed="64"/>
          <bgColor theme="6" tint="0.79998168889431442"/>
        </patternFill>
      </fill>
    </dxf>
    <dxf>
      <fill>
        <patternFill patternType="solid">
          <fgColor indexed="64"/>
          <bgColor theme="6" tint="0.79998168889431442"/>
        </patternFill>
      </fill>
    </dxf>
    <dxf>
      <fill>
        <patternFill>
          <bgColor rgb="FF99BCE7"/>
        </patternFill>
      </fill>
    </dxf>
    <dxf>
      <fill>
        <patternFill>
          <bgColor rgb="FF99BCE7"/>
        </patternFill>
      </fill>
    </dxf>
    <dxf>
      <fill>
        <patternFill patternType="solid">
          <fgColor indexed="64"/>
          <bgColor theme="4" tint="0.79998168889431442"/>
        </patternFill>
      </fill>
    </dxf>
    <dxf>
      <fill>
        <patternFill patternType="solid">
          <fgColor indexed="64"/>
          <bgColor theme="4" tint="0.79998168889431442"/>
        </patternFill>
      </fill>
    </dxf>
    <dxf>
      <fill>
        <patternFill>
          <bgColor theme="9" tint="0.59996337778862885"/>
        </patternFill>
      </fill>
    </dxf>
    <dxf>
      <fill>
        <patternFill>
          <bgColor theme="9" tint="0.59996337778862885"/>
        </patternFill>
      </fill>
    </dxf>
    <dxf>
      <fill>
        <patternFill>
          <bgColor rgb="FFFFBB57"/>
        </patternFill>
      </fill>
    </dxf>
    <dxf>
      <fill>
        <patternFill>
          <bgColor rgb="FFFFBB57"/>
        </patternFill>
      </fill>
    </dxf>
    <dxf>
      <fill>
        <patternFill>
          <bgColor rgb="FFFFD44B"/>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20</xdr:row>
      <xdr:rowOff>42457</xdr:rowOff>
    </xdr:from>
    <xdr:to>
      <xdr:col>10</xdr:col>
      <xdr:colOff>314326</xdr:colOff>
      <xdr:row>22</xdr:row>
      <xdr:rowOff>210694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4557307"/>
          <a:ext cx="6838950" cy="606387"/>
        </a:xfrm>
        <a:prstGeom prst="rect">
          <a:avLst/>
        </a:prstGeom>
      </xdr:spPr>
    </xdr:pic>
    <xdr:clientData/>
  </xdr:twoCellAnchor>
  <xdr:twoCellAnchor>
    <xdr:from>
      <xdr:col>0</xdr:col>
      <xdr:colOff>0</xdr:colOff>
      <xdr:row>24</xdr:row>
      <xdr:rowOff>57150</xdr:rowOff>
    </xdr:from>
    <xdr:to>
      <xdr:col>12</xdr:col>
      <xdr:colOff>19049</xdr:colOff>
      <xdr:row>26</xdr:row>
      <xdr:rowOff>171450</xdr:rowOff>
    </xdr:to>
    <xdr:sp macro="" textlink="">
      <xdr:nvSpPr>
        <xdr:cNvPr id="4" name="Text Box 2"/>
        <xdr:cNvSpPr txBox="1">
          <a:spLocks noChangeArrowheads="1"/>
        </xdr:cNvSpPr>
      </xdr:nvSpPr>
      <xdr:spPr bwMode="auto">
        <a:xfrm>
          <a:off x="0" y="5448300"/>
          <a:ext cx="8248649" cy="552450"/>
        </a:xfrm>
        <a:prstGeom prst="rect">
          <a:avLst/>
        </a:prstGeom>
        <a:solidFill>
          <a:srgbClr val="558ED5"/>
        </a:solidFill>
        <a:ln w="9525">
          <a:noFill/>
          <a:miter lim="800000"/>
          <a:headEnd/>
          <a:tailEnd/>
        </a:ln>
      </xdr:spPr>
      <xdr:txBody>
        <a:bodyPr rot="0" vert="horz" wrap="square" lIns="91440" tIns="45720" rIns="91440" bIns="45720" anchor="t" anchorCtr="0">
          <a:noAutofit/>
        </a:bodyPr>
        <a:lstStyle/>
        <a:p>
          <a:pPr marL="0" marR="0" algn="ctr">
            <a:spcBef>
              <a:spcPts val="1200"/>
            </a:spcBef>
            <a:spcAft>
              <a:spcPts val="1200"/>
            </a:spcAft>
            <a:tabLst>
              <a:tab pos="2971800" algn="ctr"/>
              <a:tab pos="5943600" algn="r"/>
            </a:tabLst>
          </a:pPr>
          <a:r>
            <a:rPr lang="en-GB" sz="900">
              <a:solidFill>
                <a:srgbClr val="FFFFFF"/>
              </a:solidFill>
              <a:effectLst/>
              <a:latin typeface="Gill Sans MT" panose="020B0502020104020203" pitchFamily="34" charset="0"/>
              <a:ea typeface="Times New Roman" panose="02020603050405020304" pitchFamily="18" charset="0"/>
              <a:cs typeface="Times New Roman" panose="02020603050405020304" pitchFamily="18" charset="0"/>
            </a:rPr>
            <a:t>This publication was produced by Advancing Partners &amp; Communities (APC), a cooperative agreement funded by the U.S. Agency for International Development under Agreement No. AID-OAA-A-12-00047, beginning October 1, 2012. The authors' views expressed in this publication do not necessarily reflect the views of the U.S. Agency for International Development or the United States Government.</a:t>
          </a:r>
          <a:endParaRPr lang="en-US" sz="1000">
            <a:effectLst/>
            <a:latin typeface="Gill Sans MT" panose="020B0502020104020203"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8</xdr:col>
      <xdr:colOff>486290</xdr:colOff>
      <xdr:row>1</xdr:row>
      <xdr:rowOff>85725</xdr:rowOff>
    </xdr:from>
    <xdr:to>
      <xdr:col>10</xdr:col>
      <xdr:colOff>457780</xdr:colOff>
      <xdr:row>6</xdr:row>
      <xdr:rowOff>38100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690" y="304800"/>
          <a:ext cx="1343090" cy="1047750"/>
        </a:xfrm>
        <a:prstGeom prst="rect">
          <a:avLst/>
        </a:prstGeom>
      </xdr:spPr>
    </xdr:pic>
    <xdr:clientData/>
  </xdr:twoCellAnchor>
  <xdr:twoCellAnchor editAs="oneCell">
    <xdr:from>
      <xdr:col>0</xdr:col>
      <xdr:colOff>0</xdr:colOff>
      <xdr:row>7</xdr:row>
      <xdr:rowOff>57150</xdr:rowOff>
    </xdr:from>
    <xdr:to>
      <xdr:col>12</xdr:col>
      <xdr:colOff>0</xdr:colOff>
      <xdr:row>8</xdr:row>
      <xdr:rowOff>42161</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7629" b="39280"/>
        <a:stretch/>
      </xdr:blipFill>
      <xdr:spPr>
        <a:xfrm>
          <a:off x="0" y="1590675"/>
          <a:ext cx="8229600" cy="204086"/>
        </a:xfrm>
        <a:prstGeom prst="rect">
          <a:avLst/>
        </a:prstGeom>
      </xdr:spPr>
    </xdr:pic>
    <xdr:clientData/>
  </xdr:twoCellAnchor>
</xdr:wsDr>
</file>

<file path=xl/theme/theme1.xml><?xml version="1.0" encoding="utf-8"?>
<a:theme xmlns:a="http://schemas.openxmlformats.org/drawingml/2006/main" name="Office Theme">
  <a:themeElements>
    <a:clrScheme name="APC">
      <a:dk1>
        <a:sysClr val="windowText" lastClr="000000"/>
      </a:dk1>
      <a:lt1>
        <a:sysClr val="window" lastClr="FFFFFF"/>
      </a:lt1>
      <a:dk2>
        <a:srgbClr val="424456"/>
      </a:dk2>
      <a:lt2>
        <a:srgbClr val="DEDEDE"/>
      </a:lt2>
      <a:accent1>
        <a:srgbClr val="007CC3"/>
      </a:accent1>
      <a:accent2>
        <a:srgbClr val="E87D1E"/>
      </a:accent2>
      <a:accent3>
        <a:srgbClr val="336799"/>
      </a:accent3>
      <a:accent4>
        <a:srgbClr val="253F8C"/>
      </a:accent4>
      <a:accent5>
        <a:srgbClr val="6D6E71"/>
      </a:accent5>
      <a:accent6>
        <a:srgbClr val="DDDDDD"/>
      </a:accent6>
      <a:hlink>
        <a:srgbClr val="67AFBD"/>
      </a:hlink>
      <a:folHlink>
        <a:srgbClr val="C2A874"/>
      </a:folHlink>
    </a:clrScheme>
    <a:fontScheme name="Partnerships Plus 1">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
  <sheetViews>
    <sheetView tabSelected="1" topLeftCell="A8" workbookViewId="0">
      <selection activeCell="R15" sqref="R15"/>
    </sheetView>
  </sheetViews>
  <sheetFormatPr defaultRowHeight="17.25" x14ac:dyDescent="0.35"/>
  <sheetData>
    <row r="13" spans="2:2" ht="36" x14ac:dyDescent="0.7">
      <c r="B13" s="39" t="s">
        <v>1635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1"/>
  <sheetViews>
    <sheetView workbookViewId="0">
      <selection activeCell="B40" sqref="B40"/>
    </sheetView>
  </sheetViews>
  <sheetFormatPr defaultRowHeight="17.25" x14ac:dyDescent="0.35"/>
  <cols>
    <col min="1" max="1" width="27.25" style="8" customWidth="1"/>
    <col min="2" max="2" width="69.875" style="8" customWidth="1"/>
    <col min="3" max="3" width="45.25" style="8" customWidth="1"/>
    <col min="4" max="4" width="15.75" style="9" customWidth="1"/>
    <col min="5" max="16384" width="9" style="5"/>
  </cols>
  <sheetData>
    <row r="1" spans="1:5" x14ac:dyDescent="0.35">
      <c r="A1" s="2" t="s">
        <v>0</v>
      </c>
      <c r="B1" s="2" t="s">
        <v>1</v>
      </c>
      <c r="C1" s="2" t="s">
        <v>2</v>
      </c>
      <c r="D1" s="3" t="s">
        <v>3</v>
      </c>
      <c r="E1" s="4" t="s">
        <v>1630</v>
      </c>
    </row>
    <row r="2" spans="1:5" x14ac:dyDescent="0.35">
      <c r="A2" s="6" t="s">
        <v>4</v>
      </c>
      <c r="B2" s="7"/>
      <c r="E2" s="4" t="s">
        <v>1630</v>
      </c>
    </row>
    <row r="3" spans="1:5" x14ac:dyDescent="0.35">
      <c r="A3" s="6" t="s">
        <v>5</v>
      </c>
      <c r="B3" s="7"/>
      <c r="E3" s="4" t="s">
        <v>1630</v>
      </c>
    </row>
    <row r="4" spans="1:5" x14ac:dyDescent="0.35">
      <c r="A4" s="6" t="s">
        <v>6</v>
      </c>
      <c r="B4" s="7"/>
      <c r="E4" s="4" t="s">
        <v>1630</v>
      </c>
    </row>
    <row r="5" spans="1:5" ht="6" customHeight="1" x14ac:dyDescent="0.35">
      <c r="A5" s="10"/>
      <c r="B5" s="11"/>
      <c r="C5" s="12"/>
      <c r="D5" s="13"/>
      <c r="E5" s="4" t="s">
        <v>1630</v>
      </c>
    </row>
    <row r="6" spans="1:5" x14ac:dyDescent="0.35">
      <c r="A6" s="6" t="s">
        <v>7</v>
      </c>
      <c r="B6" s="7" t="s">
        <v>8</v>
      </c>
      <c r="C6" s="8" t="s">
        <v>1630</v>
      </c>
      <c r="E6" s="4" t="s">
        <v>1630</v>
      </c>
    </row>
    <row r="7" spans="1:5" ht="6" customHeight="1" x14ac:dyDescent="0.35">
      <c r="A7" s="10"/>
      <c r="B7" s="11"/>
      <c r="C7" s="12"/>
      <c r="D7" s="13"/>
      <c r="E7" s="4" t="s">
        <v>1630</v>
      </c>
    </row>
    <row r="8" spans="1:5" x14ac:dyDescent="0.35">
      <c r="A8" s="6" t="s">
        <v>9</v>
      </c>
      <c r="B8" s="7" t="s">
        <v>10</v>
      </c>
      <c r="C8" s="8" t="s">
        <v>1630</v>
      </c>
      <c r="E8" s="4" t="s">
        <v>1630</v>
      </c>
    </row>
    <row r="9" spans="1:5" ht="6" customHeight="1" x14ac:dyDescent="0.35">
      <c r="A9" s="10"/>
      <c r="B9" s="11"/>
      <c r="C9" s="12"/>
      <c r="D9" s="13"/>
      <c r="E9" s="4" t="s">
        <v>1630</v>
      </c>
    </row>
    <row r="10" spans="1:5" ht="96" customHeight="1" x14ac:dyDescent="0.35">
      <c r="A10" s="6" t="s">
        <v>11</v>
      </c>
      <c r="B10" s="1" t="s">
        <v>12</v>
      </c>
      <c r="C10" s="8" t="s">
        <v>1630</v>
      </c>
      <c r="E10" s="4" t="s">
        <v>1630</v>
      </c>
    </row>
    <row r="11" spans="1:5" ht="6" customHeight="1" x14ac:dyDescent="0.35">
      <c r="A11" s="10"/>
      <c r="B11" s="11"/>
      <c r="C11" s="12"/>
      <c r="D11" s="13"/>
      <c r="E11" s="4" t="s">
        <v>1630</v>
      </c>
    </row>
    <row r="12" spans="1:5" ht="409.5" x14ac:dyDescent="0.35">
      <c r="A12" s="14" t="s">
        <v>13</v>
      </c>
      <c r="B12" s="1" t="s">
        <v>1633</v>
      </c>
      <c r="C12" s="8" t="s">
        <v>1630</v>
      </c>
      <c r="E12" s="4" t="s">
        <v>1630</v>
      </c>
    </row>
    <row r="13" spans="1:5" ht="6" customHeight="1" x14ac:dyDescent="0.35">
      <c r="A13" s="10"/>
      <c r="B13" s="11"/>
      <c r="C13" s="12"/>
      <c r="D13" s="13"/>
      <c r="E13" s="4" t="s">
        <v>1630</v>
      </c>
    </row>
    <row r="14" spans="1:5" x14ac:dyDescent="0.35">
      <c r="A14" s="14" t="s">
        <v>14</v>
      </c>
      <c r="B14" s="7" t="s">
        <v>15</v>
      </c>
      <c r="E14" s="4" t="s">
        <v>1630</v>
      </c>
    </row>
    <row r="15" spans="1:5" ht="6" customHeight="1" x14ac:dyDescent="0.35">
      <c r="A15" s="10"/>
      <c r="B15" s="11"/>
      <c r="C15" s="12"/>
      <c r="D15" s="13"/>
      <c r="E15" s="4" t="s">
        <v>1630</v>
      </c>
    </row>
    <row r="16" spans="1:5" x14ac:dyDescent="0.35">
      <c r="A16" s="14" t="s">
        <v>16</v>
      </c>
      <c r="B16" s="7" t="s">
        <v>17</v>
      </c>
      <c r="E16" s="4" t="s">
        <v>1630</v>
      </c>
    </row>
    <row r="17" spans="1:5" ht="6" customHeight="1" x14ac:dyDescent="0.35">
      <c r="A17" s="10"/>
      <c r="B17" s="11"/>
      <c r="C17" s="12"/>
      <c r="D17" s="13"/>
      <c r="E17" s="4" t="s">
        <v>1630</v>
      </c>
    </row>
    <row r="18" spans="1:5" x14ac:dyDescent="0.35">
      <c r="A18" s="14" t="s">
        <v>18</v>
      </c>
      <c r="B18" s="7" t="s">
        <v>19</v>
      </c>
      <c r="E18" s="4" t="s">
        <v>1630</v>
      </c>
    </row>
    <row r="19" spans="1:5" ht="6" customHeight="1" x14ac:dyDescent="0.35">
      <c r="A19" s="10"/>
      <c r="B19" s="11"/>
      <c r="C19" s="12"/>
      <c r="D19" s="13"/>
      <c r="E19" s="4" t="s">
        <v>1630</v>
      </c>
    </row>
    <row r="20" spans="1:5" x14ac:dyDescent="0.35">
      <c r="A20" s="14" t="s">
        <v>20</v>
      </c>
      <c r="B20" s="7" t="s">
        <v>21</v>
      </c>
      <c r="E20" s="4" t="s">
        <v>1630</v>
      </c>
    </row>
    <row r="21" spans="1:5" ht="6" customHeight="1" x14ac:dyDescent="0.35">
      <c r="A21" s="10"/>
      <c r="B21" s="11"/>
      <c r="C21" s="12"/>
      <c r="D21" s="13"/>
      <c r="E21" s="4" t="s">
        <v>1630</v>
      </c>
    </row>
    <row r="22" spans="1:5" x14ac:dyDescent="0.35">
      <c r="A22" s="14" t="s">
        <v>22</v>
      </c>
      <c r="B22" s="7" t="s">
        <v>23</v>
      </c>
      <c r="E22" s="4" t="s">
        <v>1630</v>
      </c>
    </row>
    <row r="23" spans="1:5" ht="6" customHeight="1" x14ac:dyDescent="0.35">
      <c r="A23" s="10"/>
      <c r="B23" s="11"/>
      <c r="C23" s="12"/>
      <c r="D23" s="13"/>
      <c r="E23" s="4" t="s">
        <v>1630</v>
      </c>
    </row>
    <row r="24" spans="1:5" x14ac:dyDescent="0.35">
      <c r="A24" s="14" t="s">
        <v>24</v>
      </c>
      <c r="B24" s="8" t="s">
        <v>25</v>
      </c>
      <c r="E24" s="4" t="s">
        <v>1630</v>
      </c>
    </row>
    <row r="25" spans="1:5" ht="6" customHeight="1" x14ac:dyDescent="0.35">
      <c r="A25" s="10"/>
      <c r="B25" s="11"/>
      <c r="C25" s="12"/>
      <c r="D25" s="13"/>
      <c r="E25" s="4" t="s">
        <v>1630</v>
      </c>
    </row>
    <row r="26" spans="1:5" x14ac:dyDescent="0.35">
      <c r="A26" s="6" t="s">
        <v>26</v>
      </c>
      <c r="B26" s="8" t="s">
        <v>27</v>
      </c>
      <c r="E26" s="4" t="s">
        <v>1630</v>
      </c>
    </row>
    <row r="27" spans="1:5" x14ac:dyDescent="0.35">
      <c r="A27" s="6"/>
      <c r="C27" s="8" t="s">
        <v>431</v>
      </c>
      <c r="D27" s="9">
        <v>1</v>
      </c>
      <c r="E27" s="4" t="s">
        <v>1630</v>
      </c>
    </row>
    <row r="28" spans="1:5" x14ac:dyDescent="0.35">
      <c r="A28" s="6"/>
      <c r="C28" s="8" t="s">
        <v>432</v>
      </c>
      <c r="D28" s="9">
        <v>0</v>
      </c>
      <c r="E28" s="4" t="s">
        <v>1630</v>
      </c>
    </row>
    <row r="29" spans="1:5" x14ac:dyDescent="0.35">
      <c r="A29" s="6"/>
      <c r="C29" s="8" t="s">
        <v>433</v>
      </c>
      <c r="D29" s="15">
        <v>97</v>
      </c>
      <c r="E29" s="4" t="s">
        <v>1630</v>
      </c>
    </row>
    <row r="30" spans="1:5" ht="6" customHeight="1" x14ac:dyDescent="0.35">
      <c r="A30" s="10"/>
      <c r="B30" s="11"/>
      <c r="C30" s="12"/>
      <c r="D30" s="13"/>
      <c r="E30" s="4" t="s">
        <v>1630</v>
      </c>
    </row>
    <row r="31" spans="1:5" x14ac:dyDescent="0.35">
      <c r="A31" s="6" t="s">
        <v>28</v>
      </c>
      <c r="B31" s="7" t="s">
        <v>29</v>
      </c>
      <c r="E31" s="4" t="s">
        <v>1630</v>
      </c>
    </row>
    <row r="32" spans="1:5" ht="6" customHeight="1" x14ac:dyDescent="0.35">
      <c r="A32" s="10"/>
      <c r="B32" s="11"/>
      <c r="C32" s="12"/>
      <c r="D32" s="13"/>
      <c r="E32" s="4" t="s">
        <v>1630</v>
      </c>
    </row>
    <row r="33" spans="1:5" x14ac:dyDescent="0.35">
      <c r="A33" s="6" t="s">
        <v>30</v>
      </c>
      <c r="B33" s="7" t="s">
        <v>31</v>
      </c>
      <c r="E33" s="4" t="s">
        <v>1630</v>
      </c>
    </row>
    <row r="34" spans="1:5" ht="6" customHeight="1" x14ac:dyDescent="0.35">
      <c r="A34" s="10"/>
      <c r="B34" s="11"/>
      <c r="C34" s="12"/>
      <c r="D34" s="13"/>
      <c r="E34" s="4" t="s">
        <v>1630</v>
      </c>
    </row>
    <row r="35" spans="1:5" ht="51.75" x14ac:dyDescent="0.35">
      <c r="A35" s="6" t="s">
        <v>32</v>
      </c>
      <c r="B35" s="1" t="s">
        <v>1634</v>
      </c>
      <c r="C35" s="8" t="s">
        <v>1630</v>
      </c>
      <c r="E35" s="4" t="s">
        <v>1630</v>
      </c>
    </row>
    <row r="36" spans="1:5" ht="6" customHeight="1" x14ac:dyDescent="0.35">
      <c r="A36" s="10"/>
      <c r="B36" s="11"/>
      <c r="C36" s="12"/>
      <c r="D36" s="13"/>
      <c r="E36" s="4" t="s">
        <v>1630</v>
      </c>
    </row>
    <row r="37" spans="1:5" x14ac:dyDescent="0.35">
      <c r="A37" s="6" t="s">
        <v>33</v>
      </c>
      <c r="B37" s="7" t="s">
        <v>34</v>
      </c>
      <c r="C37" s="8" t="s">
        <v>1630</v>
      </c>
      <c r="E37" s="4" t="s">
        <v>1630</v>
      </c>
    </row>
    <row r="38" spans="1:5" ht="6" customHeight="1" x14ac:dyDescent="0.35">
      <c r="A38" s="10"/>
      <c r="B38" s="11"/>
      <c r="C38" s="12"/>
      <c r="D38" s="13"/>
      <c r="E38" s="4" t="s">
        <v>1630</v>
      </c>
    </row>
    <row r="39" spans="1:5" x14ac:dyDescent="0.35">
      <c r="A39" s="6" t="s">
        <v>35</v>
      </c>
      <c r="B39" s="7" t="s">
        <v>36</v>
      </c>
      <c r="E39" s="4" t="s">
        <v>1630</v>
      </c>
    </row>
    <row r="40" spans="1:5" x14ac:dyDescent="0.35">
      <c r="A40" s="6"/>
      <c r="B40" s="7"/>
      <c r="C40" s="8" t="s">
        <v>431</v>
      </c>
      <c r="D40" s="9">
        <v>1</v>
      </c>
      <c r="E40" s="4" t="s">
        <v>1630</v>
      </c>
    </row>
    <row r="41" spans="1:5" x14ac:dyDescent="0.35">
      <c r="A41" s="6"/>
      <c r="B41" s="7"/>
      <c r="C41" s="8" t="s">
        <v>432</v>
      </c>
      <c r="D41" s="9">
        <v>0</v>
      </c>
      <c r="E41" s="4" t="s">
        <v>1630</v>
      </c>
    </row>
    <row r="42" spans="1:5" x14ac:dyDescent="0.35">
      <c r="A42" s="6"/>
      <c r="B42" s="7"/>
      <c r="C42" s="8" t="s">
        <v>433</v>
      </c>
      <c r="D42" s="16">
        <v>97</v>
      </c>
      <c r="E42" s="4" t="s">
        <v>1630</v>
      </c>
    </row>
    <row r="43" spans="1:5" ht="6" customHeight="1" x14ac:dyDescent="0.35">
      <c r="A43" s="10"/>
      <c r="B43" s="11"/>
      <c r="C43" s="12"/>
      <c r="D43" s="13"/>
      <c r="E43" s="4" t="s">
        <v>1630</v>
      </c>
    </row>
    <row r="44" spans="1:5" x14ac:dyDescent="0.35">
      <c r="A44" s="6" t="s">
        <v>37</v>
      </c>
      <c r="B44" s="7" t="s">
        <v>38</v>
      </c>
      <c r="E44" s="4" t="s">
        <v>1630</v>
      </c>
    </row>
    <row r="45" spans="1:5" ht="6" customHeight="1" x14ac:dyDescent="0.35">
      <c r="A45" s="10"/>
      <c r="B45" s="11"/>
      <c r="C45" s="12"/>
      <c r="D45" s="13"/>
      <c r="E45" s="4" t="s">
        <v>1630</v>
      </c>
    </row>
    <row r="46" spans="1:5" x14ac:dyDescent="0.35">
      <c r="A46" s="6" t="s">
        <v>39</v>
      </c>
      <c r="B46" s="7" t="s">
        <v>40</v>
      </c>
      <c r="E46" s="4" t="s">
        <v>1630</v>
      </c>
    </row>
    <row r="47" spans="1:5" x14ac:dyDescent="0.35">
      <c r="A47" s="6"/>
      <c r="B47" s="7"/>
      <c r="C47" s="8" t="s">
        <v>434</v>
      </c>
      <c r="D47" s="9">
        <v>1</v>
      </c>
      <c r="E47" s="4" t="s">
        <v>1630</v>
      </c>
    </row>
    <row r="48" spans="1:5" x14ac:dyDescent="0.35">
      <c r="A48" s="6"/>
      <c r="B48" s="7"/>
      <c r="C48" s="8" t="s">
        <v>435</v>
      </c>
      <c r="D48" s="9">
        <v>2</v>
      </c>
      <c r="E48" s="4" t="s">
        <v>1630</v>
      </c>
    </row>
    <row r="49" spans="1:5" x14ac:dyDescent="0.35">
      <c r="A49" s="6"/>
      <c r="B49" s="7"/>
      <c r="C49" s="8" t="s">
        <v>436</v>
      </c>
      <c r="D49" s="9">
        <v>3</v>
      </c>
      <c r="E49" s="4" t="s">
        <v>1630</v>
      </c>
    </row>
    <row r="50" spans="1:5" x14ac:dyDescent="0.35">
      <c r="A50" s="6"/>
      <c r="B50" s="7"/>
      <c r="C50" s="8" t="s">
        <v>437</v>
      </c>
      <c r="D50" s="17">
        <v>4</v>
      </c>
      <c r="E50" s="4" t="s">
        <v>1630</v>
      </c>
    </row>
    <row r="51" spans="1:5" x14ac:dyDescent="0.35">
      <c r="A51" s="6"/>
      <c r="B51" s="7"/>
      <c r="C51" s="8" t="s">
        <v>438</v>
      </c>
      <c r="D51" s="18">
        <v>97</v>
      </c>
      <c r="E51" s="4" t="s">
        <v>1630</v>
      </c>
    </row>
    <row r="52" spans="1:5" ht="6" customHeight="1" x14ac:dyDescent="0.35">
      <c r="A52" s="10"/>
      <c r="B52" s="11"/>
      <c r="C52" s="12"/>
      <c r="D52" s="13"/>
      <c r="E52" s="4" t="s">
        <v>1630</v>
      </c>
    </row>
    <row r="53" spans="1:5" x14ac:dyDescent="0.35">
      <c r="A53" s="6" t="s">
        <v>41</v>
      </c>
      <c r="B53" s="7" t="s">
        <v>42</v>
      </c>
      <c r="E53" s="4" t="s">
        <v>1630</v>
      </c>
    </row>
    <row r="54" spans="1:5" x14ac:dyDescent="0.35">
      <c r="A54" s="6"/>
      <c r="B54" s="7"/>
      <c r="C54" s="8" t="s">
        <v>431</v>
      </c>
      <c r="D54" s="9">
        <v>1</v>
      </c>
      <c r="E54" s="4" t="s">
        <v>1630</v>
      </c>
    </row>
    <row r="55" spans="1:5" x14ac:dyDescent="0.35">
      <c r="A55" s="6"/>
      <c r="B55" s="7"/>
      <c r="C55" s="8" t="s">
        <v>432</v>
      </c>
      <c r="D55" s="9">
        <v>0</v>
      </c>
      <c r="E55" s="4" t="s">
        <v>1630</v>
      </c>
    </row>
    <row r="56" spans="1:5" x14ac:dyDescent="0.35">
      <c r="A56" s="6"/>
      <c r="B56" s="7"/>
      <c r="C56" s="8" t="s">
        <v>433</v>
      </c>
      <c r="D56" s="16">
        <v>97</v>
      </c>
      <c r="E56" s="4" t="s">
        <v>1630</v>
      </c>
    </row>
    <row r="57" spans="1:5" ht="6" customHeight="1" x14ac:dyDescent="0.35">
      <c r="A57" s="10"/>
      <c r="B57" s="11"/>
      <c r="C57" s="12"/>
      <c r="D57" s="13"/>
      <c r="E57" s="4" t="s">
        <v>1630</v>
      </c>
    </row>
    <row r="58" spans="1:5" x14ac:dyDescent="0.35">
      <c r="A58" s="6" t="s">
        <v>43</v>
      </c>
      <c r="B58" s="7" t="s">
        <v>44</v>
      </c>
      <c r="E58" s="4" t="s">
        <v>1630</v>
      </c>
    </row>
    <row r="59" spans="1:5" ht="6" customHeight="1" x14ac:dyDescent="0.35">
      <c r="A59" s="10"/>
      <c r="B59" s="11"/>
      <c r="C59" s="12"/>
      <c r="D59" s="13"/>
      <c r="E59" s="4" t="s">
        <v>1630</v>
      </c>
    </row>
    <row r="60" spans="1:5" x14ac:dyDescent="0.35">
      <c r="A60" s="6" t="s">
        <v>45</v>
      </c>
      <c r="B60" s="7" t="s">
        <v>46</v>
      </c>
      <c r="E60" s="4" t="s">
        <v>1630</v>
      </c>
    </row>
    <row r="61" spans="1:5" ht="6" customHeight="1" x14ac:dyDescent="0.35">
      <c r="A61" s="10"/>
      <c r="B61" s="11"/>
      <c r="C61" s="12"/>
      <c r="D61" s="13"/>
      <c r="E61" s="4" t="s">
        <v>1630</v>
      </c>
    </row>
    <row r="62" spans="1:5" x14ac:dyDescent="0.35">
      <c r="A62" s="6" t="s">
        <v>47</v>
      </c>
      <c r="B62" s="7" t="s">
        <v>48</v>
      </c>
      <c r="C62" s="8" t="s">
        <v>1630</v>
      </c>
      <c r="E62" s="4" t="s">
        <v>1630</v>
      </c>
    </row>
    <row r="63" spans="1:5" ht="6" customHeight="1" x14ac:dyDescent="0.35">
      <c r="A63" s="10"/>
      <c r="B63" s="11"/>
      <c r="C63" s="12"/>
      <c r="D63" s="13"/>
      <c r="E63" s="4" t="s">
        <v>1630</v>
      </c>
    </row>
    <row r="64" spans="1:5" x14ac:dyDescent="0.35">
      <c r="A64" s="6" t="s">
        <v>49</v>
      </c>
      <c r="B64" s="7" t="s">
        <v>50</v>
      </c>
      <c r="E64" s="4" t="s">
        <v>1630</v>
      </c>
    </row>
    <row r="65" spans="1:5" x14ac:dyDescent="0.35">
      <c r="A65" s="6"/>
      <c r="B65" s="7"/>
      <c r="C65" s="8" t="s">
        <v>434</v>
      </c>
      <c r="D65" s="9">
        <v>1</v>
      </c>
      <c r="E65" s="4" t="s">
        <v>1630</v>
      </c>
    </row>
    <row r="66" spans="1:5" x14ac:dyDescent="0.35">
      <c r="A66" s="6"/>
      <c r="B66" s="7"/>
      <c r="C66" s="8" t="s">
        <v>435</v>
      </c>
      <c r="D66" s="9">
        <v>2</v>
      </c>
      <c r="E66" s="4" t="s">
        <v>1630</v>
      </c>
    </row>
    <row r="67" spans="1:5" x14ac:dyDescent="0.35">
      <c r="A67" s="6"/>
      <c r="B67" s="7"/>
      <c r="C67" s="8" t="s">
        <v>436</v>
      </c>
      <c r="D67" s="9">
        <v>3</v>
      </c>
      <c r="E67" s="4" t="s">
        <v>1630</v>
      </c>
    </row>
    <row r="68" spans="1:5" x14ac:dyDescent="0.35">
      <c r="A68" s="6"/>
      <c r="B68" s="7"/>
      <c r="C68" s="8" t="s">
        <v>437</v>
      </c>
      <c r="D68" s="17">
        <v>4</v>
      </c>
      <c r="E68" s="4" t="s">
        <v>1630</v>
      </c>
    </row>
    <row r="69" spans="1:5" x14ac:dyDescent="0.35">
      <c r="A69" s="6"/>
      <c r="B69" s="7"/>
      <c r="C69" s="8" t="s">
        <v>438</v>
      </c>
      <c r="D69" s="18">
        <v>97</v>
      </c>
      <c r="E69" s="4" t="s">
        <v>1630</v>
      </c>
    </row>
    <row r="70" spans="1:5" ht="6" customHeight="1" x14ac:dyDescent="0.35">
      <c r="A70" s="10"/>
      <c r="B70" s="11"/>
      <c r="C70" s="12"/>
      <c r="D70" s="13"/>
      <c r="E70" s="4" t="s">
        <v>1630</v>
      </c>
    </row>
    <row r="71" spans="1:5" x14ac:dyDescent="0.35">
      <c r="A71" s="6" t="s">
        <v>51</v>
      </c>
      <c r="B71" s="7" t="s">
        <v>52</v>
      </c>
      <c r="C71" s="5" t="s">
        <v>1630</v>
      </c>
      <c r="E71" s="4" t="s">
        <v>1630</v>
      </c>
    </row>
    <row r="72" spans="1:5" ht="6" customHeight="1" x14ac:dyDescent="0.35">
      <c r="A72" s="10"/>
      <c r="B72" s="11"/>
      <c r="C72" s="12"/>
      <c r="D72" s="13"/>
      <c r="E72" s="4" t="s">
        <v>1630</v>
      </c>
    </row>
    <row r="73" spans="1:5" x14ac:dyDescent="0.35">
      <c r="A73" s="6" t="s">
        <v>45</v>
      </c>
      <c r="B73" s="7"/>
      <c r="E73" s="4" t="s">
        <v>1630</v>
      </c>
    </row>
    <row r="74" spans="1:5" ht="6" customHeight="1" x14ac:dyDescent="0.35">
      <c r="A74" s="10"/>
      <c r="B74" s="11"/>
      <c r="C74" s="12"/>
      <c r="D74" s="13"/>
      <c r="E74" s="4" t="s">
        <v>1630</v>
      </c>
    </row>
    <row r="75" spans="1:5" x14ac:dyDescent="0.35">
      <c r="A75" s="6" t="s">
        <v>53</v>
      </c>
      <c r="B75" s="7" t="s">
        <v>54</v>
      </c>
      <c r="C75" s="5" t="s">
        <v>1630</v>
      </c>
      <c r="E75" s="4" t="s">
        <v>1630</v>
      </c>
    </row>
    <row r="76" spans="1:5" x14ac:dyDescent="0.35">
      <c r="A76" s="6"/>
      <c r="C76" s="5" t="s">
        <v>439</v>
      </c>
      <c r="D76" s="9">
        <v>1</v>
      </c>
      <c r="E76" s="4" t="s">
        <v>1630</v>
      </c>
    </row>
    <row r="77" spans="1:5" x14ac:dyDescent="0.35">
      <c r="A77" s="6"/>
      <c r="C77" s="8" t="s">
        <v>440</v>
      </c>
      <c r="D77" s="17">
        <v>2</v>
      </c>
      <c r="E77" s="4" t="s">
        <v>1630</v>
      </c>
    </row>
    <row r="78" spans="1:5" x14ac:dyDescent="0.35">
      <c r="A78" s="6"/>
      <c r="C78" s="8" t="s">
        <v>441</v>
      </c>
      <c r="D78" s="17">
        <v>3</v>
      </c>
      <c r="E78" s="4" t="s">
        <v>1630</v>
      </c>
    </row>
    <row r="79" spans="1:5" x14ac:dyDescent="0.35">
      <c r="A79" s="6"/>
      <c r="C79" s="8" t="s">
        <v>442</v>
      </c>
      <c r="D79" s="17">
        <v>4</v>
      </c>
      <c r="E79" s="4" t="s">
        <v>1630</v>
      </c>
    </row>
    <row r="80" spans="1:5" x14ac:dyDescent="0.35">
      <c r="A80" s="6"/>
      <c r="C80" s="8" t="s">
        <v>443</v>
      </c>
      <c r="D80" s="17">
        <v>5</v>
      </c>
      <c r="E80" s="4" t="s">
        <v>1630</v>
      </c>
    </row>
    <row r="81" spans="1:5" x14ac:dyDescent="0.35">
      <c r="A81" s="6"/>
      <c r="C81" s="8" t="s">
        <v>444</v>
      </c>
      <c r="D81" s="17">
        <v>6</v>
      </c>
      <c r="E81" s="4" t="s">
        <v>1630</v>
      </c>
    </row>
    <row r="82" spans="1:5" x14ac:dyDescent="0.35">
      <c r="A82" s="6"/>
      <c r="C82" s="8" t="s">
        <v>445</v>
      </c>
      <c r="D82" s="17">
        <v>7</v>
      </c>
      <c r="E82" s="4" t="s">
        <v>1630</v>
      </c>
    </row>
    <row r="83" spans="1:5" x14ac:dyDescent="0.35">
      <c r="A83" s="6"/>
      <c r="C83" s="8" t="s">
        <v>446</v>
      </c>
      <c r="D83" s="17">
        <v>8</v>
      </c>
      <c r="E83" s="4" t="s">
        <v>1630</v>
      </c>
    </row>
    <row r="84" spans="1:5" x14ac:dyDescent="0.35">
      <c r="A84" s="6"/>
      <c r="C84" s="8" t="s">
        <v>447</v>
      </c>
      <c r="D84" s="17">
        <v>9</v>
      </c>
      <c r="E84" s="4" t="s">
        <v>1630</v>
      </c>
    </row>
    <row r="85" spans="1:5" x14ac:dyDescent="0.35">
      <c r="A85" s="6"/>
      <c r="C85" s="8" t="s">
        <v>448</v>
      </c>
      <c r="D85" s="17">
        <v>10</v>
      </c>
      <c r="E85" s="4" t="s">
        <v>1630</v>
      </c>
    </row>
    <row r="86" spans="1:5" x14ac:dyDescent="0.35">
      <c r="A86" s="6"/>
      <c r="C86" s="8" t="s">
        <v>449</v>
      </c>
      <c r="D86" s="9">
        <v>96</v>
      </c>
      <c r="E86" s="4" t="s">
        <v>1630</v>
      </c>
    </row>
    <row r="87" spans="1:5" x14ac:dyDescent="0.35">
      <c r="A87" s="6"/>
      <c r="C87" s="8" t="s">
        <v>450</v>
      </c>
      <c r="D87" s="9">
        <v>98</v>
      </c>
      <c r="E87" s="4" t="s">
        <v>1630</v>
      </c>
    </row>
    <row r="88" spans="1:5" x14ac:dyDescent="0.35">
      <c r="A88" s="6"/>
      <c r="C88" s="8" t="s">
        <v>438</v>
      </c>
      <c r="D88" s="17">
        <v>97</v>
      </c>
      <c r="E88" s="4" t="s">
        <v>1630</v>
      </c>
    </row>
    <row r="89" spans="1:5" ht="6" customHeight="1" x14ac:dyDescent="0.35">
      <c r="A89" s="10"/>
      <c r="B89" s="11"/>
      <c r="C89" s="12"/>
      <c r="D89" s="13"/>
      <c r="E89" s="4" t="s">
        <v>1630</v>
      </c>
    </row>
    <row r="90" spans="1:5" x14ac:dyDescent="0.35">
      <c r="A90" s="6" t="s">
        <v>55</v>
      </c>
      <c r="B90" s="7" t="s">
        <v>56</v>
      </c>
      <c r="E90" s="4" t="s">
        <v>1630</v>
      </c>
    </row>
    <row r="91" spans="1:5" ht="6" customHeight="1" x14ac:dyDescent="0.35">
      <c r="A91" s="10"/>
      <c r="B91" s="11"/>
      <c r="C91" s="12"/>
      <c r="D91" s="13"/>
      <c r="E91" s="4" t="s">
        <v>1630</v>
      </c>
    </row>
    <row r="92" spans="1:5" x14ac:dyDescent="0.35">
      <c r="A92" s="6" t="s">
        <v>57</v>
      </c>
      <c r="B92" s="7" t="s">
        <v>58</v>
      </c>
      <c r="E92" s="4" t="s">
        <v>1630</v>
      </c>
    </row>
    <row r="93" spans="1:5" x14ac:dyDescent="0.35">
      <c r="A93" s="6"/>
      <c r="B93" s="7"/>
      <c r="C93" s="8" t="s">
        <v>431</v>
      </c>
      <c r="D93" s="9">
        <v>1</v>
      </c>
      <c r="E93" s="4" t="s">
        <v>1630</v>
      </c>
    </row>
    <row r="94" spans="1:5" x14ac:dyDescent="0.35">
      <c r="A94" s="6"/>
      <c r="B94" s="7"/>
      <c r="C94" s="8" t="s">
        <v>432</v>
      </c>
      <c r="D94" s="9">
        <v>0</v>
      </c>
      <c r="E94" s="4" t="s">
        <v>1630</v>
      </c>
    </row>
    <row r="95" spans="1:5" x14ac:dyDescent="0.35">
      <c r="A95" s="6"/>
      <c r="B95" s="7"/>
      <c r="C95" s="8" t="s">
        <v>433</v>
      </c>
      <c r="D95" s="15">
        <v>97</v>
      </c>
      <c r="E95" s="4" t="s">
        <v>1630</v>
      </c>
    </row>
    <row r="96" spans="1:5" ht="5.25" customHeight="1" x14ac:dyDescent="0.35">
      <c r="A96" s="10"/>
      <c r="B96" s="11"/>
      <c r="C96" s="12"/>
      <c r="D96" s="19"/>
      <c r="E96" s="4" t="s">
        <v>1630</v>
      </c>
    </row>
    <row r="97" spans="1:5" x14ac:dyDescent="0.35">
      <c r="A97" s="6" t="s">
        <v>59</v>
      </c>
      <c r="B97" s="7" t="s">
        <v>60</v>
      </c>
      <c r="E97" s="4" t="s">
        <v>1630</v>
      </c>
    </row>
    <row r="98" spans="1:5" ht="5.25" customHeight="1" x14ac:dyDescent="0.35">
      <c r="A98" s="10"/>
      <c r="B98" s="11"/>
      <c r="C98" s="12"/>
      <c r="D98" s="13"/>
      <c r="E98" s="4" t="s">
        <v>1630</v>
      </c>
    </row>
    <row r="99" spans="1:5" x14ac:dyDescent="0.35">
      <c r="A99" s="6" t="s">
        <v>61</v>
      </c>
      <c r="B99" s="7" t="s">
        <v>62</v>
      </c>
      <c r="C99" s="8" t="s">
        <v>1630</v>
      </c>
      <c r="E99" s="4" t="s">
        <v>1630</v>
      </c>
    </row>
    <row r="100" spans="1:5" ht="5.25" customHeight="1" x14ac:dyDescent="0.35">
      <c r="A100" s="10"/>
      <c r="B100" s="11"/>
      <c r="C100" s="12"/>
      <c r="D100" s="13"/>
      <c r="E100" s="4" t="s">
        <v>1630</v>
      </c>
    </row>
    <row r="101" spans="1:5" x14ac:dyDescent="0.35">
      <c r="A101" s="6" t="s">
        <v>63</v>
      </c>
      <c r="B101" s="7" t="s">
        <v>64</v>
      </c>
      <c r="C101" s="8" t="s">
        <v>1630</v>
      </c>
      <c r="E101" s="4" t="s">
        <v>1630</v>
      </c>
    </row>
    <row r="102" spans="1:5" x14ac:dyDescent="0.35">
      <c r="A102" s="6"/>
      <c r="B102" s="7"/>
      <c r="C102" s="8" t="s">
        <v>431</v>
      </c>
      <c r="D102" s="9">
        <v>1</v>
      </c>
      <c r="E102" s="4" t="s">
        <v>1630</v>
      </c>
    </row>
    <row r="103" spans="1:5" x14ac:dyDescent="0.35">
      <c r="A103" s="6"/>
      <c r="B103" s="7"/>
      <c r="C103" s="8" t="s">
        <v>432</v>
      </c>
      <c r="D103" s="9">
        <v>0</v>
      </c>
      <c r="E103" s="4" t="s">
        <v>1630</v>
      </c>
    </row>
    <row r="104" spans="1:5" x14ac:dyDescent="0.35">
      <c r="A104" s="6"/>
      <c r="B104" s="7"/>
      <c r="C104" s="8" t="s">
        <v>433</v>
      </c>
      <c r="D104" s="15">
        <v>97</v>
      </c>
      <c r="E104" s="4" t="s">
        <v>1630</v>
      </c>
    </row>
    <row r="105" spans="1:5" ht="5.25" customHeight="1" x14ac:dyDescent="0.35">
      <c r="A105" s="10"/>
      <c r="B105" s="11"/>
      <c r="C105" s="12"/>
      <c r="D105" s="13"/>
      <c r="E105" s="4" t="s">
        <v>1630</v>
      </c>
    </row>
    <row r="106" spans="1:5" x14ac:dyDescent="0.35">
      <c r="A106" s="6" t="s">
        <v>65</v>
      </c>
      <c r="B106" s="7" t="s">
        <v>66</v>
      </c>
      <c r="E106" s="4" t="s">
        <v>1630</v>
      </c>
    </row>
    <row r="107" spans="1:5" ht="5.25" customHeight="1" x14ac:dyDescent="0.35">
      <c r="A107" s="10"/>
      <c r="B107" s="11"/>
      <c r="C107" s="12"/>
      <c r="D107" s="13"/>
      <c r="E107" s="4" t="s">
        <v>1630</v>
      </c>
    </row>
    <row r="108" spans="1:5" x14ac:dyDescent="0.35">
      <c r="A108" s="6" t="s">
        <v>67</v>
      </c>
      <c r="B108" s="7" t="s">
        <v>68</v>
      </c>
      <c r="E108" s="4" t="s">
        <v>1630</v>
      </c>
    </row>
    <row r="109" spans="1:5" x14ac:dyDescent="0.35">
      <c r="A109" s="6"/>
      <c r="B109" s="7"/>
      <c r="C109" s="8" t="s">
        <v>431</v>
      </c>
      <c r="D109" s="9">
        <v>1</v>
      </c>
      <c r="E109" s="4" t="s">
        <v>1630</v>
      </c>
    </row>
    <row r="110" spans="1:5" x14ac:dyDescent="0.35">
      <c r="A110" s="6"/>
      <c r="B110" s="7"/>
      <c r="C110" s="8" t="s">
        <v>432</v>
      </c>
      <c r="D110" s="9">
        <v>0</v>
      </c>
      <c r="E110" s="4" t="s">
        <v>1630</v>
      </c>
    </row>
    <row r="111" spans="1:5" x14ac:dyDescent="0.35">
      <c r="A111" s="6"/>
      <c r="B111" s="7"/>
      <c r="C111" s="8" t="s">
        <v>433</v>
      </c>
      <c r="D111" s="15">
        <v>97</v>
      </c>
      <c r="E111" s="4" t="s">
        <v>1630</v>
      </c>
    </row>
    <row r="112" spans="1:5" ht="5.25" customHeight="1" x14ac:dyDescent="0.35">
      <c r="A112" s="10"/>
      <c r="B112" s="11"/>
      <c r="C112" s="12"/>
      <c r="D112" s="19"/>
      <c r="E112" s="4" t="s">
        <v>1630</v>
      </c>
    </row>
    <row r="113" spans="1:5" x14ac:dyDescent="0.35">
      <c r="A113" s="6" t="s">
        <v>69</v>
      </c>
      <c r="B113" s="7" t="s">
        <v>70</v>
      </c>
      <c r="C113" s="5" t="s">
        <v>1630</v>
      </c>
      <c r="E113" s="4" t="s">
        <v>1630</v>
      </c>
    </row>
    <row r="114" spans="1:5" ht="5.25" customHeight="1" x14ac:dyDescent="0.35">
      <c r="A114" s="10"/>
      <c r="B114" s="11"/>
      <c r="C114" s="12"/>
      <c r="D114" s="13"/>
      <c r="E114" s="4" t="s">
        <v>1630</v>
      </c>
    </row>
    <row r="115" spans="1:5" x14ac:dyDescent="0.35">
      <c r="A115" s="6" t="s">
        <v>71</v>
      </c>
      <c r="B115" s="7" t="s">
        <v>72</v>
      </c>
      <c r="E115" s="4" t="s">
        <v>1630</v>
      </c>
    </row>
    <row r="116" spans="1:5" ht="5.25" customHeight="1" x14ac:dyDescent="0.35">
      <c r="A116" s="10"/>
      <c r="B116" s="11"/>
      <c r="C116" s="12"/>
      <c r="D116" s="13"/>
      <c r="E116" s="4" t="s">
        <v>1630</v>
      </c>
    </row>
    <row r="117" spans="1:5" x14ac:dyDescent="0.35">
      <c r="A117" s="6" t="s">
        <v>73</v>
      </c>
      <c r="B117" s="7" t="s">
        <v>74</v>
      </c>
      <c r="E117" s="4" t="s">
        <v>1630</v>
      </c>
    </row>
    <row r="118" spans="1:5" ht="5.25" customHeight="1" x14ac:dyDescent="0.35">
      <c r="A118" s="10"/>
      <c r="B118" s="11"/>
      <c r="C118" s="12"/>
      <c r="D118" s="13"/>
      <c r="E118" s="4" t="s">
        <v>1630</v>
      </c>
    </row>
    <row r="119" spans="1:5" x14ac:dyDescent="0.35">
      <c r="A119" s="6" t="s">
        <v>75</v>
      </c>
      <c r="B119" s="7" t="s">
        <v>76</v>
      </c>
      <c r="E119" s="4" t="s">
        <v>1630</v>
      </c>
    </row>
    <row r="120" spans="1:5" x14ac:dyDescent="0.35">
      <c r="A120" s="6"/>
      <c r="B120" s="7"/>
      <c r="C120" s="8" t="s">
        <v>434</v>
      </c>
      <c r="D120" s="9">
        <v>1</v>
      </c>
      <c r="E120" s="4" t="s">
        <v>1630</v>
      </c>
    </row>
    <row r="121" spans="1:5" x14ac:dyDescent="0.35">
      <c r="A121" s="6"/>
      <c r="B121" s="7"/>
      <c r="C121" s="8" t="s">
        <v>435</v>
      </c>
      <c r="D121" s="9">
        <v>2</v>
      </c>
      <c r="E121" s="4" t="s">
        <v>1630</v>
      </c>
    </row>
    <row r="122" spans="1:5" x14ac:dyDescent="0.35">
      <c r="A122" s="6"/>
      <c r="B122" s="7"/>
      <c r="C122" s="8" t="s">
        <v>436</v>
      </c>
      <c r="D122" s="9">
        <v>3</v>
      </c>
      <c r="E122" s="4" t="s">
        <v>1630</v>
      </c>
    </row>
    <row r="123" spans="1:5" x14ac:dyDescent="0.35">
      <c r="A123" s="6"/>
      <c r="B123" s="7"/>
      <c r="C123" s="8" t="s">
        <v>437</v>
      </c>
      <c r="D123" s="17">
        <v>4</v>
      </c>
      <c r="E123" s="4" t="s">
        <v>1630</v>
      </c>
    </row>
    <row r="124" spans="1:5" x14ac:dyDescent="0.35">
      <c r="A124" s="6"/>
      <c r="B124" s="7"/>
      <c r="C124" s="8" t="s">
        <v>438</v>
      </c>
      <c r="D124" s="18">
        <v>97</v>
      </c>
      <c r="E124" s="4" t="s">
        <v>1630</v>
      </c>
    </row>
    <row r="125" spans="1:5" ht="6" customHeight="1" x14ac:dyDescent="0.35">
      <c r="A125" s="10"/>
      <c r="B125" s="11"/>
      <c r="C125" s="12"/>
      <c r="D125" s="13"/>
      <c r="E125" s="4" t="s">
        <v>1630</v>
      </c>
    </row>
    <row r="126" spans="1:5" x14ac:dyDescent="0.35">
      <c r="A126" s="6" t="s">
        <v>77</v>
      </c>
      <c r="B126" s="7" t="s">
        <v>78</v>
      </c>
      <c r="C126" s="5" t="s">
        <v>1630</v>
      </c>
      <c r="E126" s="4" t="s">
        <v>1630</v>
      </c>
    </row>
    <row r="127" spans="1:5" ht="6" customHeight="1" x14ac:dyDescent="0.35">
      <c r="A127" s="10"/>
      <c r="B127" s="11"/>
      <c r="C127" s="12"/>
      <c r="D127" s="13"/>
      <c r="E127" s="4" t="s">
        <v>1630</v>
      </c>
    </row>
    <row r="128" spans="1:5" x14ac:dyDescent="0.35">
      <c r="A128" s="6" t="s">
        <v>79</v>
      </c>
      <c r="B128" s="7" t="s">
        <v>80</v>
      </c>
      <c r="C128" s="5" t="s">
        <v>1630</v>
      </c>
      <c r="E128" s="4" t="s">
        <v>1630</v>
      </c>
    </row>
    <row r="129" spans="1:5" x14ac:dyDescent="0.35">
      <c r="A129" s="6"/>
      <c r="C129" s="8" t="s">
        <v>451</v>
      </c>
      <c r="D129" s="9">
        <v>1</v>
      </c>
      <c r="E129" s="4" t="s">
        <v>1630</v>
      </c>
    </row>
    <row r="130" spans="1:5" x14ac:dyDescent="0.35">
      <c r="A130" s="6"/>
      <c r="C130" s="8" t="s">
        <v>439</v>
      </c>
      <c r="D130" s="17">
        <v>2</v>
      </c>
      <c r="E130" s="4" t="s">
        <v>1630</v>
      </c>
    </row>
    <row r="131" spans="1:5" x14ac:dyDescent="0.35">
      <c r="A131" s="6"/>
      <c r="C131" s="8" t="s">
        <v>440</v>
      </c>
      <c r="D131" s="17">
        <v>3</v>
      </c>
      <c r="E131" s="4" t="s">
        <v>1630</v>
      </c>
    </row>
    <row r="132" spans="1:5" x14ac:dyDescent="0.35">
      <c r="A132" s="6"/>
      <c r="C132" s="8" t="s">
        <v>441</v>
      </c>
      <c r="D132" s="17">
        <v>4</v>
      </c>
      <c r="E132" s="4" t="s">
        <v>1630</v>
      </c>
    </row>
    <row r="133" spans="1:5" x14ac:dyDescent="0.35">
      <c r="A133" s="6"/>
      <c r="C133" s="8" t="s">
        <v>442</v>
      </c>
      <c r="D133" s="17">
        <v>5</v>
      </c>
      <c r="E133" s="4" t="s">
        <v>1630</v>
      </c>
    </row>
    <row r="134" spans="1:5" x14ac:dyDescent="0.35">
      <c r="A134" s="6"/>
      <c r="C134" s="8" t="s">
        <v>443</v>
      </c>
      <c r="D134" s="17">
        <v>6</v>
      </c>
      <c r="E134" s="4" t="s">
        <v>1630</v>
      </c>
    </row>
    <row r="135" spans="1:5" x14ac:dyDescent="0.35">
      <c r="A135" s="6"/>
      <c r="C135" s="8" t="s">
        <v>444</v>
      </c>
      <c r="D135" s="17">
        <v>7</v>
      </c>
      <c r="E135" s="4" t="s">
        <v>1630</v>
      </c>
    </row>
    <row r="136" spans="1:5" x14ac:dyDescent="0.35">
      <c r="A136" s="6"/>
      <c r="C136" s="8" t="s">
        <v>445</v>
      </c>
      <c r="D136" s="17">
        <v>8</v>
      </c>
      <c r="E136" s="4" t="s">
        <v>1630</v>
      </c>
    </row>
    <row r="137" spans="1:5" x14ac:dyDescent="0.35">
      <c r="A137" s="6"/>
      <c r="C137" s="8" t="s">
        <v>446</v>
      </c>
      <c r="D137" s="17">
        <v>9</v>
      </c>
      <c r="E137" s="4" t="s">
        <v>1630</v>
      </c>
    </row>
    <row r="138" spans="1:5" x14ac:dyDescent="0.35">
      <c r="A138" s="6"/>
      <c r="C138" s="8" t="s">
        <v>447</v>
      </c>
      <c r="D138" s="17">
        <v>10</v>
      </c>
      <c r="E138" s="4" t="s">
        <v>1630</v>
      </c>
    </row>
    <row r="139" spans="1:5" x14ac:dyDescent="0.35">
      <c r="A139" s="6"/>
      <c r="C139" s="8" t="s">
        <v>448</v>
      </c>
      <c r="D139" s="17">
        <v>11</v>
      </c>
      <c r="E139" s="4" t="s">
        <v>1630</v>
      </c>
    </row>
    <row r="140" spans="1:5" x14ac:dyDescent="0.35">
      <c r="A140" s="6"/>
      <c r="C140" s="8" t="s">
        <v>452</v>
      </c>
      <c r="D140" s="17">
        <v>12</v>
      </c>
      <c r="E140" s="4" t="s">
        <v>1630</v>
      </c>
    </row>
    <row r="141" spans="1:5" x14ac:dyDescent="0.35">
      <c r="A141" s="6"/>
      <c r="C141" s="8" t="s">
        <v>453</v>
      </c>
      <c r="D141" s="17">
        <v>13</v>
      </c>
      <c r="E141" s="4" t="s">
        <v>1630</v>
      </c>
    </row>
    <row r="142" spans="1:5" x14ac:dyDescent="0.35">
      <c r="A142" s="6"/>
      <c r="C142" s="8" t="s">
        <v>454</v>
      </c>
      <c r="D142" s="17">
        <v>14</v>
      </c>
      <c r="E142" s="4" t="s">
        <v>1630</v>
      </c>
    </row>
    <row r="143" spans="1:5" x14ac:dyDescent="0.35">
      <c r="A143" s="6"/>
      <c r="C143" s="8" t="s">
        <v>455</v>
      </c>
      <c r="D143" s="17">
        <v>15</v>
      </c>
      <c r="E143" s="4" t="s">
        <v>1630</v>
      </c>
    </row>
    <row r="144" spans="1:5" x14ac:dyDescent="0.35">
      <c r="A144" s="6"/>
      <c r="C144" s="8" t="s">
        <v>449</v>
      </c>
      <c r="D144" s="17">
        <v>96</v>
      </c>
      <c r="E144" s="4" t="s">
        <v>1630</v>
      </c>
    </row>
    <row r="145" spans="1:5" x14ac:dyDescent="0.35">
      <c r="A145" s="6"/>
      <c r="C145" s="8" t="s">
        <v>450</v>
      </c>
      <c r="D145" s="17">
        <v>94</v>
      </c>
      <c r="E145" s="4" t="s">
        <v>1630</v>
      </c>
    </row>
    <row r="146" spans="1:5" x14ac:dyDescent="0.35">
      <c r="A146" s="6"/>
      <c r="C146" s="8" t="s">
        <v>438</v>
      </c>
      <c r="D146" s="17">
        <v>97</v>
      </c>
      <c r="E146" s="4" t="s">
        <v>1630</v>
      </c>
    </row>
    <row r="147" spans="1:5" ht="6" customHeight="1" x14ac:dyDescent="0.35">
      <c r="A147" s="10"/>
      <c r="B147" s="11"/>
      <c r="C147" s="12"/>
      <c r="D147" s="13"/>
      <c r="E147" s="4" t="s">
        <v>1630</v>
      </c>
    </row>
    <row r="148" spans="1:5" x14ac:dyDescent="0.35">
      <c r="A148" s="6" t="s">
        <v>81</v>
      </c>
      <c r="B148" s="7" t="s">
        <v>56</v>
      </c>
      <c r="E148" s="4" t="s">
        <v>1630</v>
      </c>
    </row>
    <row r="149" spans="1:5" ht="6" customHeight="1" x14ac:dyDescent="0.35">
      <c r="A149" s="10"/>
      <c r="B149" s="11"/>
      <c r="C149" s="12"/>
      <c r="D149" s="13"/>
      <c r="E149" s="4" t="s">
        <v>1630</v>
      </c>
    </row>
    <row r="150" spans="1:5" x14ac:dyDescent="0.35">
      <c r="A150" s="6" t="s">
        <v>82</v>
      </c>
      <c r="B150" s="7" t="s">
        <v>83</v>
      </c>
      <c r="C150" s="8" t="s">
        <v>1630</v>
      </c>
      <c r="E150" s="4" t="s">
        <v>1630</v>
      </c>
    </row>
    <row r="151" spans="1:5" x14ac:dyDescent="0.35">
      <c r="A151" s="6"/>
      <c r="C151" s="8" t="s">
        <v>456</v>
      </c>
      <c r="D151" s="9">
        <v>1</v>
      </c>
      <c r="E151" s="4" t="s">
        <v>1630</v>
      </c>
    </row>
    <row r="152" spans="1:5" x14ac:dyDescent="0.35">
      <c r="A152" s="6"/>
      <c r="C152" s="8" t="s">
        <v>457</v>
      </c>
      <c r="D152" s="17">
        <v>2</v>
      </c>
      <c r="E152" s="4" t="s">
        <v>1630</v>
      </c>
    </row>
    <row r="153" spans="1:5" x14ac:dyDescent="0.35">
      <c r="A153" s="6"/>
      <c r="C153" s="8" t="s">
        <v>458</v>
      </c>
      <c r="D153" s="17">
        <v>3</v>
      </c>
      <c r="E153" s="4" t="s">
        <v>1630</v>
      </c>
    </row>
    <row r="154" spans="1:5" x14ac:dyDescent="0.35">
      <c r="A154" s="6"/>
      <c r="C154" s="8" t="s">
        <v>459</v>
      </c>
      <c r="D154" s="17">
        <v>4</v>
      </c>
      <c r="E154" s="4" t="s">
        <v>1630</v>
      </c>
    </row>
    <row r="155" spans="1:5" x14ac:dyDescent="0.35">
      <c r="A155" s="6"/>
      <c r="C155" s="8" t="s">
        <v>460</v>
      </c>
      <c r="D155" s="17">
        <v>5</v>
      </c>
      <c r="E155" s="4" t="s">
        <v>1630</v>
      </c>
    </row>
    <row r="156" spans="1:5" x14ac:dyDescent="0.35">
      <c r="A156" s="6"/>
      <c r="C156" s="8" t="s">
        <v>461</v>
      </c>
      <c r="D156" s="17">
        <v>6</v>
      </c>
      <c r="E156" s="4" t="s">
        <v>1630</v>
      </c>
    </row>
    <row r="157" spans="1:5" x14ac:dyDescent="0.35">
      <c r="A157" s="6"/>
      <c r="C157" s="8" t="s">
        <v>462</v>
      </c>
      <c r="D157" s="17">
        <v>7</v>
      </c>
      <c r="E157" s="4" t="s">
        <v>1630</v>
      </c>
    </row>
    <row r="158" spans="1:5" x14ac:dyDescent="0.35">
      <c r="A158" s="6"/>
      <c r="C158" s="8" t="s">
        <v>463</v>
      </c>
      <c r="D158" s="17">
        <v>8</v>
      </c>
      <c r="E158" s="4" t="s">
        <v>1630</v>
      </c>
    </row>
    <row r="159" spans="1:5" x14ac:dyDescent="0.35">
      <c r="A159" s="6"/>
      <c r="C159" s="8" t="s">
        <v>449</v>
      </c>
      <c r="D159" s="17">
        <v>96</v>
      </c>
      <c r="E159" s="4" t="s">
        <v>1630</v>
      </c>
    </row>
    <row r="160" spans="1:5" x14ac:dyDescent="0.35">
      <c r="A160" s="6"/>
      <c r="C160" s="8" t="s">
        <v>450</v>
      </c>
      <c r="D160" s="17">
        <v>94</v>
      </c>
      <c r="E160" s="4" t="s">
        <v>1630</v>
      </c>
    </row>
    <row r="161" spans="1:5" x14ac:dyDescent="0.35">
      <c r="A161" s="6"/>
      <c r="C161" s="8" t="s">
        <v>438</v>
      </c>
      <c r="D161" s="17">
        <v>97</v>
      </c>
      <c r="E161" s="4" t="s">
        <v>1630</v>
      </c>
    </row>
    <row r="162" spans="1:5" ht="6" customHeight="1" x14ac:dyDescent="0.35">
      <c r="A162" s="10"/>
      <c r="B162" s="11"/>
      <c r="C162" s="12"/>
      <c r="D162" s="13"/>
      <c r="E162" s="4" t="s">
        <v>1630</v>
      </c>
    </row>
    <row r="163" spans="1:5" x14ac:dyDescent="0.35">
      <c r="A163" s="6" t="s">
        <v>84</v>
      </c>
      <c r="B163" s="7" t="s">
        <v>56</v>
      </c>
      <c r="E163" s="4" t="s">
        <v>1630</v>
      </c>
    </row>
    <row r="164" spans="1:5" ht="6" customHeight="1" x14ac:dyDescent="0.35">
      <c r="A164" s="10"/>
      <c r="B164" s="11"/>
      <c r="C164" s="12"/>
      <c r="D164" s="13"/>
      <c r="E164" s="4" t="s">
        <v>1630</v>
      </c>
    </row>
    <row r="165" spans="1:5" x14ac:dyDescent="0.35">
      <c r="A165" s="6" t="s">
        <v>85</v>
      </c>
      <c r="B165" s="7" t="s">
        <v>86</v>
      </c>
      <c r="C165" s="5"/>
      <c r="E165" s="4" t="s">
        <v>1630</v>
      </c>
    </row>
    <row r="166" spans="1:5" x14ac:dyDescent="0.35">
      <c r="A166" s="6"/>
      <c r="C166" s="5" t="s">
        <v>464</v>
      </c>
      <c r="D166" s="9">
        <v>1</v>
      </c>
      <c r="E166" s="4" t="s">
        <v>1630</v>
      </c>
    </row>
    <row r="167" spans="1:5" x14ac:dyDescent="0.35">
      <c r="A167" s="6"/>
      <c r="C167" s="8" t="s">
        <v>465</v>
      </c>
      <c r="D167" s="17">
        <v>2</v>
      </c>
      <c r="E167" s="4" t="s">
        <v>1630</v>
      </c>
    </row>
    <row r="168" spans="1:5" x14ac:dyDescent="0.35">
      <c r="A168" s="6"/>
      <c r="C168" s="8" t="s">
        <v>466</v>
      </c>
      <c r="D168" s="17">
        <v>3</v>
      </c>
      <c r="E168" s="4" t="s">
        <v>1630</v>
      </c>
    </row>
    <row r="169" spans="1:5" x14ac:dyDescent="0.35">
      <c r="A169" s="6"/>
      <c r="C169" s="8" t="s">
        <v>438</v>
      </c>
      <c r="D169" s="17">
        <v>97</v>
      </c>
      <c r="E169" s="4" t="s">
        <v>1630</v>
      </c>
    </row>
    <row r="170" spans="1:5" x14ac:dyDescent="0.35">
      <c r="A170" s="6"/>
      <c r="C170" s="8" t="s">
        <v>450</v>
      </c>
      <c r="D170" s="17">
        <v>96</v>
      </c>
      <c r="E170" s="4" t="s">
        <v>1630</v>
      </c>
    </row>
    <row r="171" spans="1:5" ht="6" customHeight="1" x14ac:dyDescent="0.35">
      <c r="A171" s="10"/>
      <c r="B171" s="11"/>
      <c r="C171" s="12"/>
      <c r="D171" s="13"/>
      <c r="E171" s="4" t="s">
        <v>1630</v>
      </c>
    </row>
    <row r="172" spans="1:5" x14ac:dyDescent="0.35">
      <c r="A172" s="6" t="s">
        <v>87</v>
      </c>
      <c r="B172" s="7" t="s">
        <v>88</v>
      </c>
      <c r="E172" s="4" t="s">
        <v>1630</v>
      </c>
    </row>
    <row r="173" spans="1:5" ht="6" customHeight="1" x14ac:dyDescent="0.35">
      <c r="A173" s="10"/>
      <c r="B173" s="11"/>
      <c r="C173" s="12"/>
      <c r="D173" s="13"/>
      <c r="E173" s="4" t="s">
        <v>1630</v>
      </c>
    </row>
    <row r="174" spans="1:5" x14ac:dyDescent="0.35">
      <c r="A174" s="6" t="s">
        <v>89</v>
      </c>
      <c r="B174" s="7" t="s">
        <v>90</v>
      </c>
      <c r="C174" s="8" t="s">
        <v>1630</v>
      </c>
      <c r="E174" s="4" t="s">
        <v>1630</v>
      </c>
    </row>
    <row r="175" spans="1:5" x14ac:dyDescent="0.35">
      <c r="A175" s="6"/>
      <c r="B175" s="7"/>
      <c r="C175" s="8" t="s">
        <v>431</v>
      </c>
      <c r="D175" s="9">
        <v>1</v>
      </c>
      <c r="E175" s="4" t="s">
        <v>1630</v>
      </c>
    </row>
    <row r="176" spans="1:5" x14ac:dyDescent="0.35">
      <c r="A176" s="6"/>
      <c r="B176" s="7"/>
      <c r="C176" s="8" t="s">
        <v>432</v>
      </c>
      <c r="D176" s="9">
        <v>0</v>
      </c>
      <c r="E176" s="4" t="s">
        <v>1630</v>
      </c>
    </row>
    <row r="177" spans="1:5" x14ac:dyDescent="0.35">
      <c r="A177" s="6"/>
      <c r="B177" s="7"/>
      <c r="C177" s="8" t="s">
        <v>433</v>
      </c>
      <c r="D177" s="15">
        <v>97</v>
      </c>
      <c r="E177" s="4" t="s">
        <v>1630</v>
      </c>
    </row>
    <row r="178" spans="1:5" ht="5.25" customHeight="1" x14ac:dyDescent="0.35">
      <c r="A178" s="10"/>
      <c r="B178" s="11"/>
      <c r="C178" s="12"/>
      <c r="D178" s="13"/>
      <c r="E178" s="4" t="s">
        <v>1630</v>
      </c>
    </row>
    <row r="179" spans="1:5" x14ac:dyDescent="0.35">
      <c r="A179" s="6" t="s">
        <v>91</v>
      </c>
      <c r="B179" s="7" t="s">
        <v>92</v>
      </c>
      <c r="C179" s="5" t="s">
        <v>1630</v>
      </c>
      <c r="E179" s="4" t="s">
        <v>1630</v>
      </c>
    </row>
    <row r="180" spans="1:5" x14ac:dyDescent="0.35">
      <c r="A180" s="6"/>
      <c r="B180" s="7"/>
      <c r="C180" s="8" t="s">
        <v>431</v>
      </c>
      <c r="D180" s="9">
        <v>1</v>
      </c>
      <c r="E180" s="4" t="s">
        <v>1630</v>
      </c>
    </row>
    <row r="181" spans="1:5" x14ac:dyDescent="0.35">
      <c r="A181" s="6"/>
      <c r="B181" s="7"/>
      <c r="C181" s="8" t="s">
        <v>432</v>
      </c>
      <c r="D181" s="9">
        <v>0</v>
      </c>
      <c r="E181" s="4" t="s">
        <v>1630</v>
      </c>
    </row>
    <row r="182" spans="1:5" x14ac:dyDescent="0.35">
      <c r="A182" s="6"/>
      <c r="B182" s="7"/>
      <c r="C182" s="8" t="s">
        <v>433</v>
      </c>
      <c r="D182" s="15">
        <v>97</v>
      </c>
      <c r="E182" s="4" t="s">
        <v>1630</v>
      </c>
    </row>
    <row r="183" spans="1:5" ht="5.25" customHeight="1" x14ac:dyDescent="0.35">
      <c r="A183" s="10"/>
      <c r="B183" s="11"/>
      <c r="C183" s="12"/>
      <c r="D183" s="13"/>
      <c r="E183" s="4" t="s">
        <v>1630</v>
      </c>
    </row>
    <row r="184" spans="1:5" x14ac:dyDescent="0.35">
      <c r="A184" s="6" t="s">
        <v>93</v>
      </c>
      <c r="B184" s="7" t="s">
        <v>94</v>
      </c>
      <c r="E184" s="4" t="s">
        <v>1630</v>
      </c>
    </row>
    <row r="185" spans="1:5" ht="4.5" customHeight="1" x14ac:dyDescent="0.35">
      <c r="A185" s="10"/>
      <c r="B185" s="11"/>
      <c r="C185" s="12"/>
      <c r="D185" s="13"/>
      <c r="E185" s="4" t="s">
        <v>1630</v>
      </c>
    </row>
    <row r="186" spans="1:5" x14ac:dyDescent="0.35">
      <c r="A186" s="6" t="s">
        <v>95</v>
      </c>
      <c r="B186" s="7" t="s">
        <v>96</v>
      </c>
      <c r="C186" s="8" t="s">
        <v>1630</v>
      </c>
      <c r="E186" s="4" t="s">
        <v>1630</v>
      </c>
    </row>
    <row r="187" spans="1:5" ht="4.5" customHeight="1" x14ac:dyDescent="0.35">
      <c r="A187" s="10"/>
      <c r="B187" s="11"/>
      <c r="C187" s="12"/>
      <c r="D187" s="13"/>
      <c r="E187" s="4" t="s">
        <v>1630</v>
      </c>
    </row>
    <row r="188" spans="1:5" ht="19.5" x14ac:dyDescent="0.35">
      <c r="A188" s="6" t="s">
        <v>97</v>
      </c>
      <c r="B188" s="7" t="s">
        <v>1632</v>
      </c>
      <c r="E188" s="4" t="s">
        <v>1630</v>
      </c>
    </row>
    <row r="189" spans="1:5" x14ac:dyDescent="0.35">
      <c r="A189" s="6"/>
      <c r="B189" s="7"/>
      <c r="C189" s="8" t="s">
        <v>431</v>
      </c>
      <c r="D189" s="9">
        <v>1</v>
      </c>
      <c r="E189" s="4" t="s">
        <v>1630</v>
      </c>
    </row>
    <row r="190" spans="1:5" x14ac:dyDescent="0.35">
      <c r="A190" s="6"/>
      <c r="B190" s="7"/>
      <c r="C190" s="8" t="s">
        <v>432</v>
      </c>
      <c r="D190" s="9">
        <v>0</v>
      </c>
      <c r="E190" s="4" t="s">
        <v>1630</v>
      </c>
    </row>
    <row r="191" spans="1:5" x14ac:dyDescent="0.35">
      <c r="A191" s="6"/>
      <c r="B191" s="7"/>
      <c r="C191" s="8" t="s">
        <v>433</v>
      </c>
      <c r="D191" s="15">
        <v>97</v>
      </c>
      <c r="E191" s="4" t="s">
        <v>1630</v>
      </c>
    </row>
    <row r="192" spans="1:5" ht="4.5" customHeight="1" x14ac:dyDescent="0.35">
      <c r="A192" s="10"/>
      <c r="B192" s="11"/>
      <c r="C192" s="12"/>
      <c r="D192" s="13"/>
      <c r="E192" s="4" t="s">
        <v>1630</v>
      </c>
    </row>
    <row r="193" spans="1:5" x14ac:dyDescent="0.35">
      <c r="A193" s="6" t="s">
        <v>98</v>
      </c>
      <c r="B193" s="7" t="s">
        <v>99</v>
      </c>
      <c r="E193" s="4" t="s">
        <v>1630</v>
      </c>
    </row>
    <row r="194" spans="1:5" ht="4.5" customHeight="1" x14ac:dyDescent="0.35">
      <c r="A194" s="10"/>
      <c r="B194" s="11"/>
      <c r="C194" s="12"/>
      <c r="D194" s="13"/>
      <c r="E194" s="4" t="s">
        <v>1630</v>
      </c>
    </row>
    <row r="195" spans="1:5" x14ac:dyDescent="0.35">
      <c r="A195" s="6" t="s">
        <v>100</v>
      </c>
      <c r="B195" s="7" t="s">
        <v>101</v>
      </c>
      <c r="C195" s="8" t="s">
        <v>1630</v>
      </c>
      <c r="E195" s="4" t="s">
        <v>1630</v>
      </c>
    </row>
    <row r="196" spans="1:5" ht="4.5" customHeight="1" x14ac:dyDescent="0.35">
      <c r="A196" s="10"/>
      <c r="B196" s="11"/>
      <c r="C196" s="12"/>
      <c r="D196" s="13"/>
      <c r="E196" s="4" t="s">
        <v>1630</v>
      </c>
    </row>
    <row r="197" spans="1:5" x14ac:dyDescent="0.35">
      <c r="A197" s="6" t="s">
        <v>102</v>
      </c>
      <c r="B197" s="7" t="s">
        <v>103</v>
      </c>
      <c r="C197" s="8" t="s">
        <v>1630</v>
      </c>
      <c r="E197" s="4" t="s">
        <v>1630</v>
      </c>
    </row>
    <row r="198" spans="1:5" x14ac:dyDescent="0.35">
      <c r="A198" s="6"/>
      <c r="B198" s="7"/>
      <c r="C198" s="8" t="s">
        <v>431</v>
      </c>
      <c r="D198" s="9">
        <v>1</v>
      </c>
      <c r="E198" s="4" t="s">
        <v>1630</v>
      </c>
    </row>
    <row r="199" spans="1:5" x14ac:dyDescent="0.35">
      <c r="A199" s="6"/>
      <c r="B199" s="7"/>
      <c r="C199" s="8" t="s">
        <v>432</v>
      </c>
      <c r="D199" s="9">
        <v>0</v>
      </c>
      <c r="E199" s="4" t="s">
        <v>1630</v>
      </c>
    </row>
    <row r="200" spans="1:5" x14ac:dyDescent="0.35">
      <c r="A200" s="6"/>
      <c r="B200" s="7"/>
      <c r="C200" s="8" t="s">
        <v>433</v>
      </c>
      <c r="D200" s="15">
        <v>97</v>
      </c>
      <c r="E200" s="4" t="s">
        <v>1630</v>
      </c>
    </row>
    <row r="201" spans="1:5" ht="4.5" customHeight="1" x14ac:dyDescent="0.35">
      <c r="A201" s="10"/>
      <c r="B201" s="11"/>
      <c r="C201" s="12"/>
      <c r="D201" s="13"/>
      <c r="E201" s="4" t="s">
        <v>1630</v>
      </c>
    </row>
    <row r="202" spans="1:5" x14ac:dyDescent="0.35">
      <c r="A202" s="6" t="s">
        <v>104</v>
      </c>
      <c r="B202" s="7" t="s">
        <v>105</v>
      </c>
      <c r="C202" s="5" t="s">
        <v>1630</v>
      </c>
      <c r="E202" s="4" t="s">
        <v>1630</v>
      </c>
    </row>
    <row r="203" spans="1:5" ht="4.5" customHeight="1" x14ac:dyDescent="0.35">
      <c r="A203" s="10"/>
      <c r="B203" s="11"/>
      <c r="C203" s="12"/>
      <c r="D203" s="13"/>
      <c r="E203" s="4" t="s">
        <v>1630</v>
      </c>
    </row>
    <row r="204" spans="1:5" x14ac:dyDescent="0.35">
      <c r="A204" s="6" t="s">
        <v>106</v>
      </c>
      <c r="B204" s="7" t="s">
        <v>107</v>
      </c>
      <c r="C204" s="5" t="s">
        <v>1630</v>
      </c>
      <c r="E204" s="4" t="s">
        <v>1630</v>
      </c>
    </row>
    <row r="205" spans="1:5" x14ac:dyDescent="0.35">
      <c r="A205" s="6"/>
      <c r="B205" s="7"/>
      <c r="C205" s="8" t="s">
        <v>451</v>
      </c>
      <c r="D205" s="9">
        <v>1</v>
      </c>
      <c r="E205" s="4" t="s">
        <v>1630</v>
      </c>
    </row>
    <row r="206" spans="1:5" x14ac:dyDescent="0.35">
      <c r="A206" s="6"/>
      <c r="B206" s="7"/>
      <c r="C206" s="8" t="s">
        <v>439</v>
      </c>
      <c r="D206" s="17">
        <v>2</v>
      </c>
      <c r="E206" s="4" t="s">
        <v>1630</v>
      </c>
    </row>
    <row r="207" spans="1:5" x14ac:dyDescent="0.35">
      <c r="A207" s="6"/>
      <c r="B207" s="7"/>
      <c r="C207" s="8" t="s">
        <v>440</v>
      </c>
      <c r="D207" s="17">
        <v>3</v>
      </c>
      <c r="E207" s="4" t="s">
        <v>1630</v>
      </c>
    </row>
    <row r="208" spans="1:5" x14ac:dyDescent="0.35">
      <c r="A208" s="6"/>
      <c r="B208" s="7"/>
      <c r="C208" s="8" t="s">
        <v>441</v>
      </c>
      <c r="D208" s="17">
        <v>4</v>
      </c>
      <c r="E208" s="4" t="s">
        <v>1630</v>
      </c>
    </row>
    <row r="209" spans="1:5" x14ac:dyDescent="0.35">
      <c r="A209" s="6"/>
      <c r="B209" s="7"/>
      <c r="C209" s="8" t="s">
        <v>442</v>
      </c>
      <c r="D209" s="17">
        <v>5</v>
      </c>
      <c r="E209" s="4" t="s">
        <v>1630</v>
      </c>
    </row>
    <row r="210" spans="1:5" x14ac:dyDescent="0.35">
      <c r="A210" s="6"/>
      <c r="B210" s="7"/>
      <c r="C210" s="8" t="s">
        <v>443</v>
      </c>
      <c r="D210" s="17">
        <v>6</v>
      </c>
      <c r="E210" s="4" t="s">
        <v>1630</v>
      </c>
    </row>
    <row r="211" spans="1:5" x14ac:dyDescent="0.35">
      <c r="A211" s="6"/>
      <c r="B211" s="7"/>
      <c r="C211" s="8" t="s">
        <v>444</v>
      </c>
      <c r="D211" s="17">
        <v>7</v>
      </c>
      <c r="E211" s="4" t="s">
        <v>1630</v>
      </c>
    </row>
    <row r="212" spans="1:5" x14ac:dyDescent="0.35">
      <c r="A212" s="6"/>
      <c r="B212" s="7"/>
      <c r="C212" s="8" t="s">
        <v>445</v>
      </c>
      <c r="D212" s="17">
        <v>8</v>
      </c>
      <c r="E212" s="4" t="s">
        <v>1630</v>
      </c>
    </row>
    <row r="213" spans="1:5" x14ac:dyDescent="0.35">
      <c r="A213" s="6"/>
      <c r="B213" s="7"/>
      <c r="C213" s="8" t="s">
        <v>446</v>
      </c>
      <c r="D213" s="17">
        <v>9</v>
      </c>
      <c r="E213" s="4" t="s">
        <v>1630</v>
      </c>
    </row>
    <row r="214" spans="1:5" x14ac:dyDescent="0.35">
      <c r="A214" s="6"/>
      <c r="B214" s="7"/>
      <c r="C214" s="8" t="s">
        <v>447</v>
      </c>
      <c r="D214" s="17">
        <v>10</v>
      </c>
      <c r="E214" s="4" t="s">
        <v>1630</v>
      </c>
    </row>
    <row r="215" spans="1:5" x14ac:dyDescent="0.35">
      <c r="A215" s="6"/>
      <c r="B215" s="7"/>
      <c r="C215" s="8" t="s">
        <v>448</v>
      </c>
      <c r="D215" s="17">
        <v>11</v>
      </c>
      <c r="E215" s="4" t="s">
        <v>1630</v>
      </c>
    </row>
    <row r="216" spans="1:5" x14ac:dyDescent="0.35">
      <c r="A216" s="6"/>
      <c r="B216" s="7"/>
      <c r="C216" s="8" t="s">
        <v>452</v>
      </c>
      <c r="D216" s="17">
        <v>12</v>
      </c>
      <c r="E216" s="4" t="s">
        <v>1630</v>
      </c>
    </row>
    <row r="217" spans="1:5" x14ac:dyDescent="0.35">
      <c r="A217" s="6"/>
      <c r="B217" s="7"/>
      <c r="C217" s="8" t="s">
        <v>453</v>
      </c>
      <c r="D217" s="17">
        <v>13</v>
      </c>
      <c r="E217" s="4" t="s">
        <v>1630</v>
      </c>
    </row>
    <row r="218" spans="1:5" x14ac:dyDescent="0.35">
      <c r="A218" s="6"/>
      <c r="B218" s="7"/>
      <c r="C218" s="8" t="s">
        <v>454</v>
      </c>
      <c r="D218" s="17">
        <v>14</v>
      </c>
      <c r="E218" s="4" t="s">
        <v>1630</v>
      </c>
    </row>
    <row r="219" spans="1:5" x14ac:dyDescent="0.35">
      <c r="A219" s="6"/>
      <c r="B219" s="7"/>
      <c r="C219" s="8" t="s">
        <v>455</v>
      </c>
      <c r="D219" s="17">
        <v>15</v>
      </c>
      <c r="E219" s="4" t="s">
        <v>1630</v>
      </c>
    </row>
    <row r="220" spans="1:5" x14ac:dyDescent="0.35">
      <c r="A220" s="6"/>
      <c r="B220" s="7"/>
      <c r="C220" s="8" t="s">
        <v>449</v>
      </c>
      <c r="D220" s="17">
        <v>96</v>
      </c>
      <c r="E220" s="4" t="s">
        <v>1630</v>
      </c>
    </row>
    <row r="221" spans="1:5" x14ac:dyDescent="0.35">
      <c r="A221" s="6"/>
      <c r="B221" s="7"/>
      <c r="C221" s="8" t="s">
        <v>450</v>
      </c>
      <c r="D221" s="17">
        <v>94</v>
      </c>
      <c r="E221" s="4" t="s">
        <v>1630</v>
      </c>
    </row>
    <row r="222" spans="1:5" x14ac:dyDescent="0.35">
      <c r="A222" s="6"/>
      <c r="B222" s="7"/>
      <c r="C222" s="8" t="s">
        <v>438</v>
      </c>
      <c r="D222" s="17">
        <v>97</v>
      </c>
      <c r="E222" s="4" t="s">
        <v>1630</v>
      </c>
    </row>
    <row r="223" spans="1:5" ht="6" customHeight="1" x14ac:dyDescent="0.35">
      <c r="A223" s="10"/>
      <c r="B223" s="11"/>
      <c r="C223" s="12"/>
      <c r="D223" s="13"/>
      <c r="E223" s="4" t="s">
        <v>1630</v>
      </c>
    </row>
    <row r="224" spans="1:5" x14ac:dyDescent="0.35">
      <c r="A224" s="6" t="s">
        <v>108</v>
      </c>
      <c r="B224" s="7" t="s">
        <v>109</v>
      </c>
      <c r="E224" s="4" t="s">
        <v>1630</v>
      </c>
    </row>
    <row r="225" spans="1:5" ht="6" customHeight="1" x14ac:dyDescent="0.35">
      <c r="A225" s="10"/>
      <c r="B225" s="11"/>
      <c r="C225" s="12"/>
      <c r="D225" s="13"/>
      <c r="E225" s="4" t="s">
        <v>1630</v>
      </c>
    </row>
    <row r="226" spans="1:5" x14ac:dyDescent="0.35">
      <c r="A226" s="6" t="s">
        <v>110</v>
      </c>
      <c r="B226" s="7" t="s">
        <v>111</v>
      </c>
      <c r="E226" s="4" t="s">
        <v>1630</v>
      </c>
    </row>
    <row r="227" spans="1:5" ht="6" customHeight="1" x14ac:dyDescent="0.35">
      <c r="A227" s="10"/>
      <c r="B227" s="11"/>
      <c r="C227" s="12"/>
      <c r="D227" s="13"/>
      <c r="E227" s="4" t="s">
        <v>1630</v>
      </c>
    </row>
    <row r="228" spans="1:5" x14ac:dyDescent="0.35">
      <c r="A228" s="6" t="s">
        <v>112</v>
      </c>
      <c r="B228" s="7" t="s">
        <v>113</v>
      </c>
      <c r="E228" s="4" t="s">
        <v>1630</v>
      </c>
    </row>
    <row r="229" spans="1:5" x14ac:dyDescent="0.35">
      <c r="A229" s="6"/>
      <c r="B229" s="7"/>
      <c r="C229" s="8" t="s">
        <v>431</v>
      </c>
      <c r="D229" s="9">
        <v>1</v>
      </c>
      <c r="E229" s="4" t="s">
        <v>1630</v>
      </c>
    </row>
    <row r="230" spans="1:5" x14ac:dyDescent="0.35">
      <c r="A230" s="6"/>
      <c r="B230" s="7"/>
      <c r="C230" s="8" t="s">
        <v>432</v>
      </c>
      <c r="D230" s="9">
        <v>0</v>
      </c>
      <c r="E230" s="4" t="s">
        <v>1630</v>
      </c>
    </row>
    <row r="231" spans="1:5" x14ac:dyDescent="0.35">
      <c r="A231" s="6"/>
      <c r="B231" s="7"/>
      <c r="C231" s="8" t="s">
        <v>433</v>
      </c>
      <c r="D231" s="15">
        <v>97</v>
      </c>
      <c r="E231" s="4" t="s">
        <v>1630</v>
      </c>
    </row>
    <row r="232" spans="1:5" ht="6" customHeight="1" x14ac:dyDescent="0.35">
      <c r="A232" s="10"/>
      <c r="B232" s="11"/>
      <c r="C232" s="12"/>
      <c r="D232" s="13"/>
      <c r="E232" s="4" t="s">
        <v>1630</v>
      </c>
    </row>
    <row r="233" spans="1:5" x14ac:dyDescent="0.35">
      <c r="A233" s="6" t="s">
        <v>114</v>
      </c>
      <c r="B233" s="7" t="s">
        <v>115</v>
      </c>
      <c r="E233" s="4" t="s">
        <v>1630</v>
      </c>
    </row>
    <row r="234" spans="1:5" ht="5.25" customHeight="1" x14ac:dyDescent="0.35">
      <c r="A234" s="10"/>
      <c r="B234" s="11"/>
      <c r="C234" s="12"/>
      <c r="D234" s="13"/>
      <c r="E234" s="4" t="s">
        <v>1630</v>
      </c>
    </row>
    <row r="235" spans="1:5" x14ac:dyDescent="0.35">
      <c r="A235" s="6" t="s">
        <v>116</v>
      </c>
      <c r="B235" s="7" t="s">
        <v>117</v>
      </c>
      <c r="C235" s="8" t="s">
        <v>1630</v>
      </c>
      <c r="E235" s="4" t="s">
        <v>1630</v>
      </c>
    </row>
    <row r="236" spans="1:5" ht="5.25" customHeight="1" x14ac:dyDescent="0.35">
      <c r="A236" s="10"/>
      <c r="B236" s="11"/>
      <c r="C236" s="12"/>
      <c r="D236" s="13"/>
      <c r="E236" s="4" t="s">
        <v>1630</v>
      </c>
    </row>
    <row r="237" spans="1:5" x14ac:dyDescent="0.35">
      <c r="A237" s="6" t="s">
        <v>118</v>
      </c>
      <c r="B237" s="7" t="s">
        <v>119</v>
      </c>
      <c r="E237" s="4" t="s">
        <v>1630</v>
      </c>
    </row>
    <row r="238" spans="1:5" ht="5.25" customHeight="1" x14ac:dyDescent="0.35">
      <c r="A238" s="10"/>
      <c r="B238" s="11"/>
      <c r="C238" s="12"/>
      <c r="D238" s="13"/>
      <c r="E238" s="4" t="s">
        <v>1630</v>
      </c>
    </row>
    <row r="239" spans="1:5" x14ac:dyDescent="0.35">
      <c r="A239" s="6" t="s">
        <v>120</v>
      </c>
      <c r="B239" s="7" t="s">
        <v>121</v>
      </c>
      <c r="C239" s="5" t="s">
        <v>1630</v>
      </c>
      <c r="E239" s="4" t="s">
        <v>1630</v>
      </c>
    </row>
    <row r="240" spans="1:5" ht="5.25" customHeight="1" x14ac:dyDescent="0.35">
      <c r="A240" s="10"/>
      <c r="B240" s="11"/>
      <c r="C240" s="12"/>
      <c r="D240" s="13"/>
      <c r="E240" s="4" t="s">
        <v>1630</v>
      </c>
    </row>
    <row r="241" spans="1:5" x14ac:dyDescent="0.35">
      <c r="A241" s="6" t="s">
        <v>122</v>
      </c>
      <c r="B241" s="7" t="s">
        <v>123</v>
      </c>
      <c r="E241" s="4" t="s">
        <v>1630</v>
      </c>
    </row>
    <row r="242" spans="1:5" ht="18" customHeight="1" x14ac:dyDescent="0.35">
      <c r="A242" s="6"/>
      <c r="B242" s="7"/>
      <c r="C242" s="8" t="s">
        <v>431</v>
      </c>
      <c r="D242" s="9">
        <v>1</v>
      </c>
      <c r="E242" s="4" t="s">
        <v>1630</v>
      </c>
    </row>
    <row r="243" spans="1:5" ht="18" customHeight="1" x14ac:dyDescent="0.35">
      <c r="A243" s="6"/>
      <c r="B243" s="7"/>
      <c r="C243" s="8" t="s">
        <v>432</v>
      </c>
      <c r="D243" s="9">
        <v>0</v>
      </c>
      <c r="E243" s="4" t="s">
        <v>1630</v>
      </c>
    </row>
    <row r="244" spans="1:5" ht="18" customHeight="1" x14ac:dyDescent="0.35">
      <c r="A244" s="6"/>
      <c r="B244" s="7"/>
      <c r="C244" s="8" t="s">
        <v>433</v>
      </c>
      <c r="D244" s="15">
        <v>97</v>
      </c>
      <c r="E244" s="4" t="s">
        <v>1630</v>
      </c>
    </row>
    <row r="245" spans="1:5" ht="5.25" customHeight="1" x14ac:dyDescent="0.35">
      <c r="A245" s="10"/>
      <c r="B245" s="11"/>
      <c r="C245" s="12"/>
      <c r="D245" s="13"/>
      <c r="E245" s="4" t="s">
        <v>1630</v>
      </c>
    </row>
    <row r="246" spans="1:5" x14ac:dyDescent="0.35">
      <c r="A246" s="6" t="s">
        <v>124</v>
      </c>
      <c r="B246" s="7" t="s">
        <v>125</v>
      </c>
      <c r="E246" s="4" t="s">
        <v>1630</v>
      </c>
    </row>
    <row r="247" spans="1:5" ht="5.25" customHeight="1" x14ac:dyDescent="0.35">
      <c r="A247" s="10"/>
      <c r="B247" s="11"/>
      <c r="C247" s="12"/>
      <c r="D247" s="13"/>
      <c r="E247" s="4" t="s">
        <v>1630</v>
      </c>
    </row>
    <row r="248" spans="1:5" x14ac:dyDescent="0.35">
      <c r="A248" s="6" t="s">
        <v>126</v>
      </c>
      <c r="B248" s="7" t="s">
        <v>127</v>
      </c>
      <c r="C248" s="8" t="s">
        <v>1630</v>
      </c>
      <c r="E248" s="4" t="s">
        <v>1630</v>
      </c>
    </row>
    <row r="249" spans="1:5" ht="5.25" customHeight="1" x14ac:dyDescent="0.35">
      <c r="A249" s="10"/>
      <c r="B249" s="11"/>
      <c r="C249" s="12"/>
      <c r="D249" s="13"/>
      <c r="E249" s="4" t="s">
        <v>1630</v>
      </c>
    </row>
    <row r="250" spans="1:5" x14ac:dyDescent="0.35">
      <c r="A250" s="6" t="s">
        <v>128</v>
      </c>
      <c r="B250" s="7" t="s">
        <v>129</v>
      </c>
      <c r="E250" s="4" t="s">
        <v>1630</v>
      </c>
    </row>
    <row r="251" spans="1:5" ht="5.25" customHeight="1" x14ac:dyDescent="0.35">
      <c r="A251" s="10"/>
      <c r="B251" s="11"/>
      <c r="C251" s="12"/>
      <c r="D251" s="13"/>
      <c r="E251" s="4" t="s">
        <v>1630</v>
      </c>
    </row>
    <row r="252" spans="1:5" x14ac:dyDescent="0.35">
      <c r="A252" s="6" t="s">
        <v>130</v>
      </c>
      <c r="B252" s="7" t="s">
        <v>131</v>
      </c>
      <c r="C252" s="5" t="s">
        <v>1630</v>
      </c>
      <c r="E252" s="4" t="s">
        <v>1630</v>
      </c>
    </row>
    <row r="253" spans="1:5" ht="5.25" customHeight="1" x14ac:dyDescent="0.35">
      <c r="A253" s="10"/>
      <c r="B253" s="11"/>
      <c r="C253" s="12"/>
      <c r="D253" s="13"/>
      <c r="E253" s="4" t="s">
        <v>1630</v>
      </c>
    </row>
    <row r="254" spans="1:5" x14ac:dyDescent="0.35">
      <c r="A254" s="6" t="s">
        <v>132</v>
      </c>
      <c r="B254" s="7" t="s">
        <v>133</v>
      </c>
      <c r="E254" s="4" t="s">
        <v>1630</v>
      </c>
    </row>
    <row r="255" spans="1:5" x14ac:dyDescent="0.35">
      <c r="A255" s="6"/>
      <c r="B255" s="7"/>
      <c r="C255" s="8" t="s">
        <v>431</v>
      </c>
      <c r="D255" s="9">
        <v>1</v>
      </c>
      <c r="E255" s="4" t="s">
        <v>1630</v>
      </c>
    </row>
    <row r="256" spans="1:5" x14ac:dyDescent="0.35">
      <c r="A256" s="6"/>
      <c r="B256" s="7"/>
      <c r="C256" s="8" t="s">
        <v>432</v>
      </c>
      <c r="D256" s="9">
        <v>0</v>
      </c>
      <c r="E256" s="4" t="s">
        <v>1630</v>
      </c>
    </row>
    <row r="257" spans="1:5" x14ac:dyDescent="0.35">
      <c r="A257" s="6"/>
      <c r="B257" s="7"/>
      <c r="C257" s="8" t="s">
        <v>433</v>
      </c>
      <c r="D257" s="15">
        <v>97</v>
      </c>
      <c r="E257" s="4" t="s">
        <v>1630</v>
      </c>
    </row>
    <row r="258" spans="1:5" ht="5.25" customHeight="1" x14ac:dyDescent="0.35">
      <c r="A258" s="10"/>
      <c r="B258" s="11"/>
      <c r="C258" s="12"/>
      <c r="D258" s="13"/>
      <c r="E258" s="4" t="s">
        <v>1630</v>
      </c>
    </row>
    <row r="259" spans="1:5" x14ac:dyDescent="0.35">
      <c r="A259" s="6" t="s">
        <v>134</v>
      </c>
      <c r="B259" s="7" t="s">
        <v>135</v>
      </c>
      <c r="E259" s="4" t="s">
        <v>1630</v>
      </c>
    </row>
    <row r="260" spans="1:5" ht="3" customHeight="1" x14ac:dyDescent="0.35">
      <c r="A260" s="10"/>
      <c r="B260" s="11"/>
      <c r="C260" s="12"/>
      <c r="D260" s="13"/>
      <c r="E260" s="4" t="s">
        <v>1630</v>
      </c>
    </row>
    <row r="261" spans="1:5" x14ac:dyDescent="0.35">
      <c r="A261" s="6" t="s">
        <v>136</v>
      </c>
      <c r="B261" s="7" t="s">
        <v>137</v>
      </c>
      <c r="C261" s="8" t="s">
        <v>1630</v>
      </c>
      <c r="E261" s="4" t="s">
        <v>1630</v>
      </c>
    </row>
    <row r="262" spans="1:5" ht="3" customHeight="1" x14ac:dyDescent="0.35">
      <c r="A262" s="10"/>
      <c r="B262" s="11"/>
      <c r="C262" s="12"/>
      <c r="D262" s="13"/>
      <c r="E262" s="4" t="s">
        <v>1630</v>
      </c>
    </row>
    <row r="263" spans="1:5" x14ac:dyDescent="0.35">
      <c r="A263" s="6" t="s">
        <v>138</v>
      </c>
      <c r="B263" s="7" t="s">
        <v>139</v>
      </c>
      <c r="E263" s="4" t="s">
        <v>1630</v>
      </c>
    </row>
    <row r="264" spans="1:5" ht="5.25" customHeight="1" x14ac:dyDescent="0.35">
      <c r="A264" s="10"/>
      <c r="B264" s="11"/>
      <c r="C264" s="12"/>
      <c r="D264" s="13"/>
      <c r="E264" s="4" t="s">
        <v>1630</v>
      </c>
    </row>
    <row r="265" spans="1:5" x14ac:dyDescent="0.35">
      <c r="A265" s="6" t="s">
        <v>140</v>
      </c>
      <c r="B265" s="7" t="s">
        <v>141</v>
      </c>
      <c r="C265" s="5" t="s">
        <v>1630</v>
      </c>
      <c r="E265" s="4" t="s">
        <v>1630</v>
      </c>
    </row>
    <row r="266" spans="1:5" ht="5.25" customHeight="1" x14ac:dyDescent="0.35">
      <c r="A266" s="10"/>
      <c r="B266" s="11"/>
      <c r="C266" s="12"/>
      <c r="D266" s="13"/>
      <c r="E266" s="4" t="s">
        <v>1630</v>
      </c>
    </row>
    <row r="267" spans="1:5" x14ac:dyDescent="0.35">
      <c r="A267" s="6" t="s">
        <v>142</v>
      </c>
      <c r="B267" s="7" t="s">
        <v>143</v>
      </c>
      <c r="E267" s="4" t="s">
        <v>1630</v>
      </c>
    </row>
    <row r="268" spans="1:5" x14ac:dyDescent="0.35">
      <c r="A268" s="6"/>
      <c r="B268" s="7"/>
      <c r="C268" s="8" t="s">
        <v>431</v>
      </c>
      <c r="D268" s="9">
        <v>1</v>
      </c>
      <c r="E268" s="4" t="s">
        <v>1630</v>
      </c>
    </row>
    <row r="269" spans="1:5" x14ac:dyDescent="0.35">
      <c r="A269" s="6"/>
      <c r="B269" s="7"/>
      <c r="C269" s="8" t="s">
        <v>432</v>
      </c>
      <c r="D269" s="9">
        <v>0</v>
      </c>
      <c r="E269" s="4" t="s">
        <v>1630</v>
      </c>
    </row>
    <row r="270" spans="1:5" x14ac:dyDescent="0.35">
      <c r="A270" s="6"/>
      <c r="B270" s="7"/>
      <c r="C270" s="8" t="s">
        <v>433</v>
      </c>
      <c r="D270" s="15">
        <v>97</v>
      </c>
      <c r="E270" s="4" t="s">
        <v>1630</v>
      </c>
    </row>
    <row r="271" spans="1:5" ht="3.75" customHeight="1" x14ac:dyDescent="0.35">
      <c r="A271" s="10"/>
      <c r="B271" s="11"/>
      <c r="C271" s="12"/>
      <c r="D271" s="13"/>
      <c r="E271" s="4" t="s">
        <v>1630</v>
      </c>
    </row>
    <row r="272" spans="1:5" x14ac:dyDescent="0.35">
      <c r="A272" s="6" t="s">
        <v>144</v>
      </c>
      <c r="B272" s="7" t="s">
        <v>145</v>
      </c>
      <c r="C272" s="5" t="s">
        <v>1630</v>
      </c>
      <c r="E272" s="4" t="s">
        <v>1630</v>
      </c>
    </row>
    <row r="273" spans="1:5" ht="3.75" customHeight="1" x14ac:dyDescent="0.35">
      <c r="A273" s="10"/>
      <c r="B273" s="11"/>
      <c r="C273" s="12"/>
      <c r="D273" s="13"/>
      <c r="E273" s="4" t="s">
        <v>1630</v>
      </c>
    </row>
    <row r="274" spans="1:5" x14ac:dyDescent="0.35">
      <c r="A274" s="6" t="s">
        <v>146</v>
      </c>
      <c r="B274" s="7" t="s">
        <v>147</v>
      </c>
      <c r="C274" s="5" t="s">
        <v>1630</v>
      </c>
      <c r="E274" s="4" t="s">
        <v>1630</v>
      </c>
    </row>
    <row r="275" spans="1:5" ht="3.75" customHeight="1" x14ac:dyDescent="0.35">
      <c r="A275" s="10"/>
      <c r="B275" s="11"/>
      <c r="C275" s="12"/>
      <c r="D275" s="13"/>
      <c r="E275" s="4" t="s">
        <v>1630</v>
      </c>
    </row>
    <row r="276" spans="1:5" x14ac:dyDescent="0.35">
      <c r="A276" s="6" t="s">
        <v>148</v>
      </c>
      <c r="B276" s="7" t="s">
        <v>149</v>
      </c>
      <c r="E276" s="4" t="s">
        <v>1630</v>
      </c>
    </row>
    <row r="277" spans="1:5" ht="3.75" customHeight="1" x14ac:dyDescent="0.35">
      <c r="A277" s="10"/>
      <c r="B277" s="11"/>
      <c r="C277" s="12"/>
      <c r="D277" s="13"/>
      <c r="E277" s="4" t="s">
        <v>1630</v>
      </c>
    </row>
    <row r="278" spans="1:5" x14ac:dyDescent="0.35">
      <c r="A278" s="6" t="s">
        <v>150</v>
      </c>
      <c r="B278" s="7" t="s">
        <v>151</v>
      </c>
      <c r="C278" s="8" t="s">
        <v>1630</v>
      </c>
      <c r="E278" s="4" t="s">
        <v>1630</v>
      </c>
    </row>
    <row r="279" spans="1:5" ht="3.75" customHeight="1" x14ac:dyDescent="0.35">
      <c r="A279" s="10"/>
      <c r="B279" s="11"/>
      <c r="C279" s="12"/>
      <c r="D279" s="13"/>
      <c r="E279" s="4" t="s">
        <v>1630</v>
      </c>
    </row>
    <row r="280" spans="1:5" x14ac:dyDescent="0.35">
      <c r="A280" s="6" t="s">
        <v>152</v>
      </c>
      <c r="B280" s="7" t="s">
        <v>153</v>
      </c>
      <c r="E280" s="4" t="s">
        <v>1630</v>
      </c>
    </row>
    <row r="281" spans="1:5" x14ac:dyDescent="0.35">
      <c r="A281" s="6"/>
      <c r="B281" s="7"/>
      <c r="C281" s="8" t="s">
        <v>431</v>
      </c>
      <c r="D281" s="9">
        <v>1</v>
      </c>
      <c r="E281" s="4" t="s">
        <v>1630</v>
      </c>
    </row>
    <row r="282" spans="1:5" x14ac:dyDescent="0.35">
      <c r="A282" s="6"/>
      <c r="B282" s="7"/>
      <c r="C282" s="8" t="s">
        <v>432</v>
      </c>
      <c r="D282" s="9">
        <v>0</v>
      </c>
      <c r="E282" s="4" t="s">
        <v>1630</v>
      </c>
    </row>
    <row r="283" spans="1:5" x14ac:dyDescent="0.35">
      <c r="A283" s="6"/>
      <c r="B283" s="7"/>
      <c r="C283" s="8" t="s">
        <v>433</v>
      </c>
      <c r="D283" s="15">
        <v>97</v>
      </c>
      <c r="E283" s="4" t="s">
        <v>1630</v>
      </c>
    </row>
    <row r="284" spans="1:5" ht="4.5" customHeight="1" x14ac:dyDescent="0.35">
      <c r="A284" s="10"/>
      <c r="B284" s="11"/>
      <c r="C284" s="12"/>
      <c r="D284" s="13"/>
      <c r="E284" s="4" t="s">
        <v>1630</v>
      </c>
    </row>
    <row r="285" spans="1:5" x14ac:dyDescent="0.35">
      <c r="A285" s="6" t="s">
        <v>154</v>
      </c>
      <c r="B285" s="7" t="s">
        <v>471</v>
      </c>
      <c r="E285" s="4" t="s">
        <v>1630</v>
      </c>
    </row>
    <row r="286" spans="1:5" ht="4.5" customHeight="1" x14ac:dyDescent="0.35">
      <c r="A286" s="10"/>
      <c r="B286" s="11"/>
      <c r="C286" s="12"/>
      <c r="D286" s="13"/>
      <c r="E286" s="4" t="s">
        <v>1630</v>
      </c>
    </row>
    <row r="287" spans="1:5" x14ac:dyDescent="0.35">
      <c r="A287" s="6" t="s">
        <v>155</v>
      </c>
      <c r="B287" s="7" t="s">
        <v>469</v>
      </c>
      <c r="E287" s="4" t="s">
        <v>1630</v>
      </c>
    </row>
    <row r="288" spans="1:5" ht="4.5" customHeight="1" x14ac:dyDescent="0.35">
      <c r="A288" s="10"/>
      <c r="B288" s="11"/>
      <c r="C288" s="12"/>
      <c r="D288" s="13"/>
      <c r="E288" s="4" t="s">
        <v>1630</v>
      </c>
    </row>
    <row r="289" spans="1:5" x14ac:dyDescent="0.35">
      <c r="A289" s="6" t="s">
        <v>156</v>
      </c>
      <c r="B289" s="7" t="s">
        <v>468</v>
      </c>
      <c r="C289" s="8" t="s">
        <v>1630</v>
      </c>
      <c r="E289" s="4" t="s">
        <v>1630</v>
      </c>
    </row>
    <row r="290" spans="1:5" ht="4.5" customHeight="1" x14ac:dyDescent="0.35">
      <c r="A290" s="10"/>
      <c r="B290" s="11"/>
      <c r="C290" s="12"/>
      <c r="D290" s="13"/>
      <c r="E290" s="4" t="s">
        <v>1630</v>
      </c>
    </row>
    <row r="291" spans="1:5" x14ac:dyDescent="0.35">
      <c r="A291" s="6" t="s">
        <v>157</v>
      </c>
      <c r="B291" s="7" t="s">
        <v>467</v>
      </c>
      <c r="E291" s="4" t="s">
        <v>1630</v>
      </c>
    </row>
    <row r="292" spans="1:5" ht="4.5" customHeight="1" x14ac:dyDescent="0.35">
      <c r="A292" s="10"/>
      <c r="B292" s="11"/>
      <c r="C292" s="12"/>
      <c r="D292" s="13"/>
      <c r="E292" s="4" t="s">
        <v>1630</v>
      </c>
    </row>
    <row r="293" spans="1:5" x14ac:dyDescent="0.35">
      <c r="A293" s="6" t="s">
        <v>158</v>
      </c>
      <c r="B293" s="7" t="s">
        <v>470</v>
      </c>
      <c r="C293" s="5" t="s">
        <v>1630</v>
      </c>
      <c r="E293" s="4" t="s">
        <v>1630</v>
      </c>
    </row>
    <row r="294" spans="1:5" ht="4.5" customHeight="1" x14ac:dyDescent="0.35">
      <c r="A294" s="10"/>
      <c r="B294" s="11"/>
      <c r="C294" s="12"/>
      <c r="D294" s="13"/>
      <c r="E294" s="4" t="s">
        <v>1630</v>
      </c>
    </row>
    <row r="295" spans="1:5" x14ac:dyDescent="0.35">
      <c r="A295" s="6" t="s">
        <v>159</v>
      </c>
      <c r="B295" s="7" t="s">
        <v>160</v>
      </c>
      <c r="C295" s="5"/>
      <c r="E295" s="4" t="s">
        <v>1630</v>
      </c>
    </row>
    <row r="296" spans="1:5" x14ac:dyDescent="0.35">
      <c r="A296" s="6"/>
      <c r="C296" s="5" t="s">
        <v>472</v>
      </c>
      <c r="D296" s="9">
        <v>1</v>
      </c>
      <c r="E296" s="4" t="s">
        <v>1630</v>
      </c>
    </row>
    <row r="297" spans="1:5" x14ac:dyDescent="0.35">
      <c r="A297" s="6"/>
      <c r="C297" s="5" t="s">
        <v>473</v>
      </c>
      <c r="D297" s="18">
        <v>2</v>
      </c>
      <c r="E297" s="4" t="s">
        <v>1630</v>
      </c>
    </row>
    <row r="298" spans="1:5" x14ac:dyDescent="0.35">
      <c r="A298" s="6"/>
      <c r="C298" s="5" t="s">
        <v>474</v>
      </c>
      <c r="D298" s="18">
        <v>3</v>
      </c>
      <c r="E298" s="4" t="s">
        <v>1630</v>
      </c>
    </row>
    <row r="299" spans="1:5" x14ac:dyDescent="0.35">
      <c r="A299" s="6"/>
      <c r="C299" s="20" t="s">
        <v>438</v>
      </c>
      <c r="D299" s="18">
        <v>97</v>
      </c>
      <c r="E299" s="4" t="s">
        <v>1630</v>
      </c>
    </row>
    <row r="300" spans="1:5" ht="5.25" customHeight="1" x14ac:dyDescent="0.35">
      <c r="A300" s="10"/>
      <c r="B300" s="12"/>
      <c r="C300" s="21"/>
      <c r="D300" s="22"/>
      <c r="E300" s="4" t="s">
        <v>1630</v>
      </c>
    </row>
    <row r="301" spans="1:5" x14ac:dyDescent="0.35">
      <c r="A301" s="6" t="s">
        <v>161</v>
      </c>
      <c r="B301" s="23" t="s">
        <v>162</v>
      </c>
      <c r="C301" s="23" t="s">
        <v>1630</v>
      </c>
      <c r="E301" s="4" t="s">
        <v>1630</v>
      </c>
    </row>
    <row r="302" spans="1:5" ht="5.25" customHeight="1" x14ac:dyDescent="0.35">
      <c r="A302" s="10"/>
      <c r="B302" s="24"/>
      <c r="C302" s="12"/>
      <c r="D302" s="13"/>
      <c r="E302" s="4" t="s">
        <v>1630</v>
      </c>
    </row>
    <row r="303" spans="1:5" x14ac:dyDescent="0.35">
      <c r="A303" s="6" t="s">
        <v>163</v>
      </c>
      <c r="B303" s="23" t="s">
        <v>164</v>
      </c>
      <c r="E303" s="4" t="s">
        <v>1630</v>
      </c>
    </row>
    <row r="304" spans="1:5" ht="5.25" customHeight="1" x14ac:dyDescent="0.35">
      <c r="A304" s="10"/>
      <c r="B304" s="24"/>
      <c r="C304" s="12"/>
      <c r="D304" s="13"/>
      <c r="E304" s="4" t="s">
        <v>1630</v>
      </c>
    </row>
    <row r="305" spans="1:5" x14ac:dyDescent="0.35">
      <c r="A305" s="6" t="s">
        <v>165</v>
      </c>
      <c r="B305" s="7" t="s">
        <v>166</v>
      </c>
      <c r="C305" s="8" t="s">
        <v>1630</v>
      </c>
      <c r="E305" s="4" t="s">
        <v>1630</v>
      </c>
    </row>
    <row r="306" spans="1:5" ht="5.25" customHeight="1" x14ac:dyDescent="0.35">
      <c r="A306" s="10"/>
      <c r="B306" s="11"/>
      <c r="C306" s="12"/>
      <c r="D306" s="13"/>
      <c r="E306" s="4" t="s">
        <v>1630</v>
      </c>
    </row>
    <row r="307" spans="1:5" x14ac:dyDescent="0.35">
      <c r="A307" s="6" t="s">
        <v>167</v>
      </c>
      <c r="B307" s="7" t="s">
        <v>168</v>
      </c>
      <c r="E307" s="4" t="s">
        <v>1630</v>
      </c>
    </row>
    <row r="308" spans="1:5" x14ac:dyDescent="0.35">
      <c r="A308" s="6"/>
      <c r="B308" s="7"/>
      <c r="C308" s="8" t="s">
        <v>434</v>
      </c>
      <c r="D308" s="9">
        <v>1</v>
      </c>
      <c r="E308" s="4" t="s">
        <v>1630</v>
      </c>
    </row>
    <row r="309" spans="1:5" x14ac:dyDescent="0.35">
      <c r="A309" s="6"/>
      <c r="B309" s="7"/>
      <c r="C309" s="8" t="s">
        <v>435</v>
      </c>
      <c r="D309" s="9">
        <v>2</v>
      </c>
      <c r="E309" s="4" t="s">
        <v>1630</v>
      </c>
    </row>
    <row r="310" spans="1:5" x14ac:dyDescent="0.35">
      <c r="A310" s="6"/>
      <c r="B310" s="7"/>
      <c r="C310" s="8" t="s">
        <v>436</v>
      </c>
      <c r="D310" s="9">
        <v>3</v>
      </c>
      <c r="E310" s="4" t="s">
        <v>1630</v>
      </c>
    </row>
    <row r="311" spans="1:5" x14ac:dyDescent="0.35">
      <c r="A311" s="6"/>
      <c r="B311" s="7"/>
      <c r="C311" s="8" t="s">
        <v>437</v>
      </c>
      <c r="D311" s="17">
        <v>4</v>
      </c>
      <c r="E311" s="4" t="s">
        <v>1630</v>
      </c>
    </row>
    <row r="312" spans="1:5" x14ac:dyDescent="0.35">
      <c r="A312" s="6"/>
      <c r="B312" s="7"/>
      <c r="C312" s="8" t="s">
        <v>438</v>
      </c>
      <c r="D312" s="18">
        <v>97</v>
      </c>
      <c r="E312" s="4" t="s">
        <v>1630</v>
      </c>
    </row>
    <row r="313" spans="1:5" ht="5.25" customHeight="1" x14ac:dyDescent="0.35">
      <c r="A313" s="10"/>
      <c r="B313" s="11"/>
      <c r="C313" s="12"/>
      <c r="D313" s="13"/>
      <c r="E313" s="4" t="s">
        <v>1630</v>
      </c>
    </row>
    <row r="314" spans="1:5" x14ac:dyDescent="0.35">
      <c r="A314" s="6" t="s">
        <v>169</v>
      </c>
      <c r="B314" s="7" t="s">
        <v>170</v>
      </c>
      <c r="C314" s="5" t="s">
        <v>1630</v>
      </c>
      <c r="E314" s="4" t="s">
        <v>1630</v>
      </c>
    </row>
    <row r="315" spans="1:5" x14ac:dyDescent="0.35">
      <c r="A315" s="6"/>
      <c r="C315" s="8" t="s">
        <v>475</v>
      </c>
      <c r="D315" s="9">
        <v>1</v>
      </c>
      <c r="E315" s="4" t="s">
        <v>1630</v>
      </c>
    </row>
    <row r="316" spans="1:5" x14ac:dyDescent="0.35">
      <c r="A316" s="6"/>
      <c r="C316" s="8" t="s">
        <v>476</v>
      </c>
      <c r="D316" s="17">
        <v>2</v>
      </c>
      <c r="E316" s="4" t="s">
        <v>1630</v>
      </c>
    </row>
    <row r="317" spans="1:5" x14ac:dyDescent="0.35">
      <c r="A317" s="6"/>
      <c r="C317" s="8" t="s">
        <v>477</v>
      </c>
      <c r="D317" s="17">
        <v>3</v>
      </c>
      <c r="E317" s="4" t="s">
        <v>1630</v>
      </c>
    </row>
    <row r="318" spans="1:5" x14ac:dyDescent="0.35">
      <c r="A318" s="6"/>
      <c r="C318" s="8" t="s">
        <v>438</v>
      </c>
      <c r="D318" s="17">
        <v>97</v>
      </c>
      <c r="E318" s="4" t="s">
        <v>1630</v>
      </c>
    </row>
    <row r="319" spans="1:5" ht="5.25" customHeight="1" x14ac:dyDescent="0.35">
      <c r="A319" s="10"/>
      <c r="B319" s="11"/>
      <c r="C319" s="12"/>
      <c r="D319" s="13"/>
      <c r="E319" s="4" t="s">
        <v>1630</v>
      </c>
    </row>
    <row r="320" spans="1:5" x14ac:dyDescent="0.35">
      <c r="A320" s="6" t="s">
        <v>171</v>
      </c>
      <c r="B320" s="7" t="s">
        <v>172</v>
      </c>
      <c r="E320" s="4" t="s">
        <v>1630</v>
      </c>
    </row>
    <row r="321" spans="1:5" x14ac:dyDescent="0.35">
      <c r="A321" s="6"/>
      <c r="B321" s="7"/>
      <c r="C321" s="8" t="s">
        <v>431</v>
      </c>
      <c r="D321" s="9">
        <v>1</v>
      </c>
      <c r="E321" s="4" t="s">
        <v>1630</v>
      </c>
    </row>
    <row r="322" spans="1:5" x14ac:dyDescent="0.35">
      <c r="A322" s="6"/>
      <c r="B322" s="7"/>
      <c r="C322" s="8" t="s">
        <v>432</v>
      </c>
      <c r="D322" s="9">
        <v>0</v>
      </c>
      <c r="E322" s="4" t="s">
        <v>1630</v>
      </c>
    </row>
    <row r="323" spans="1:5" x14ac:dyDescent="0.35">
      <c r="A323" s="6"/>
      <c r="B323" s="7"/>
      <c r="C323" s="8" t="s">
        <v>433</v>
      </c>
      <c r="D323" s="15">
        <v>97</v>
      </c>
      <c r="E323" s="4" t="s">
        <v>1630</v>
      </c>
    </row>
    <row r="324" spans="1:5" ht="5.25" customHeight="1" x14ac:dyDescent="0.35">
      <c r="A324" s="10"/>
      <c r="B324" s="11"/>
      <c r="C324" s="12"/>
      <c r="D324" s="13"/>
      <c r="E324" s="4" t="s">
        <v>1630</v>
      </c>
    </row>
    <row r="325" spans="1:5" x14ac:dyDescent="0.35">
      <c r="A325" s="6" t="s">
        <v>173</v>
      </c>
      <c r="B325" s="7" t="s">
        <v>174</v>
      </c>
      <c r="C325" s="5" t="s">
        <v>1630</v>
      </c>
      <c r="E325" s="4" t="s">
        <v>1630</v>
      </c>
    </row>
    <row r="326" spans="1:5" ht="5.25" customHeight="1" x14ac:dyDescent="0.35">
      <c r="A326" s="10"/>
      <c r="B326" s="11"/>
      <c r="C326" s="12"/>
      <c r="D326" s="13"/>
      <c r="E326" s="4" t="s">
        <v>1630</v>
      </c>
    </row>
    <row r="327" spans="1:5" x14ac:dyDescent="0.35">
      <c r="A327" s="6" t="s">
        <v>175</v>
      </c>
      <c r="B327" s="7" t="s">
        <v>176</v>
      </c>
      <c r="E327" s="4" t="s">
        <v>1630</v>
      </c>
    </row>
    <row r="328" spans="1:5" x14ac:dyDescent="0.35">
      <c r="A328" s="6"/>
      <c r="B328" s="7"/>
      <c r="C328" s="8" t="s">
        <v>478</v>
      </c>
      <c r="D328" s="9">
        <v>1</v>
      </c>
      <c r="E328" s="4" t="s">
        <v>1630</v>
      </c>
    </row>
    <row r="329" spans="1:5" x14ac:dyDescent="0.35">
      <c r="A329" s="6"/>
      <c r="B329" s="7"/>
      <c r="C329" s="8" t="s">
        <v>479</v>
      </c>
      <c r="D329" s="9">
        <v>2</v>
      </c>
      <c r="E329" s="4" t="s">
        <v>1630</v>
      </c>
    </row>
    <row r="330" spans="1:5" x14ac:dyDescent="0.35">
      <c r="A330" s="6"/>
      <c r="B330" s="7"/>
      <c r="C330" s="8" t="s">
        <v>480</v>
      </c>
      <c r="D330" s="17">
        <v>3</v>
      </c>
      <c r="E330" s="4" t="s">
        <v>1630</v>
      </c>
    </row>
    <row r="331" spans="1:5" x14ac:dyDescent="0.35">
      <c r="A331" s="6"/>
      <c r="B331" s="7"/>
      <c r="C331" s="8" t="s">
        <v>481</v>
      </c>
      <c r="D331" s="17">
        <v>4</v>
      </c>
      <c r="E331" s="4" t="s">
        <v>1630</v>
      </c>
    </row>
    <row r="332" spans="1:5" x14ac:dyDescent="0.35">
      <c r="A332" s="6"/>
      <c r="B332" s="7"/>
      <c r="C332" s="8" t="s">
        <v>449</v>
      </c>
      <c r="D332" s="17">
        <v>96</v>
      </c>
      <c r="E332" s="4" t="s">
        <v>1630</v>
      </c>
    </row>
    <row r="333" spans="1:5" x14ac:dyDescent="0.35">
      <c r="A333" s="6"/>
      <c r="B333" s="7"/>
      <c r="C333" s="8" t="s">
        <v>438</v>
      </c>
      <c r="D333" s="17">
        <v>97</v>
      </c>
      <c r="E333" s="4" t="s">
        <v>1630</v>
      </c>
    </row>
    <row r="334" spans="1:5" ht="4.5" customHeight="1" x14ac:dyDescent="0.35">
      <c r="A334" s="10"/>
      <c r="B334" s="11"/>
      <c r="C334" s="12"/>
      <c r="D334" s="13"/>
      <c r="E334" s="4" t="s">
        <v>1630</v>
      </c>
    </row>
    <row r="335" spans="1:5" x14ac:dyDescent="0.35">
      <c r="A335" s="6" t="s">
        <v>177</v>
      </c>
      <c r="B335" s="7" t="s">
        <v>178</v>
      </c>
      <c r="E335" s="4" t="s">
        <v>1630</v>
      </c>
    </row>
    <row r="336" spans="1:5" ht="4.5" customHeight="1" x14ac:dyDescent="0.35">
      <c r="A336" s="10"/>
      <c r="B336" s="11"/>
      <c r="C336" s="12"/>
      <c r="D336" s="13"/>
      <c r="E336" s="4" t="s">
        <v>1630</v>
      </c>
    </row>
    <row r="337" spans="1:5" x14ac:dyDescent="0.35">
      <c r="A337" s="6" t="s">
        <v>179</v>
      </c>
      <c r="B337" s="7" t="s">
        <v>180</v>
      </c>
      <c r="E337" s="4" t="s">
        <v>1630</v>
      </c>
    </row>
    <row r="338" spans="1:5" ht="4.5" customHeight="1" x14ac:dyDescent="0.35">
      <c r="A338" s="10"/>
      <c r="B338" s="11"/>
      <c r="C338" s="12"/>
      <c r="D338" s="13"/>
      <c r="E338" s="4" t="s">
        <v>1630</v>
      </c>
    </row>
    <row r="339" spans="1:5" x14ac:dyDescent="0.35">
      <c r="A339" s="6" t="s">
        <v>181</v>
      </c>
      <c r="B339" s="7" t="s">
        <v>182</v>
      </c>
      <c r="E339" s="4" t="s">
        <v>1630</v>
      </c>
    </row>
    <row r="340" spans="1:5" ht="4.5" customHeight="1" x14ac:dyDescent="0.35">
      <c r="A340" s="10"/>
      <c r="B340" s="11"/>
      <c r="C340" s="12"/>
      <c r="D340" s="13"/>
      <c r="E340" s="4" t="s">
        <v>1630</v>
      </c>
    </row>
    <row r="341" spans="1:5" x14ac:dyDescent="0.35">
      <c r="A341" s="6" t="s">
        <v>183</v>
      </c>
      <c r="B341" s="7" t="s">
        <v>184</v>
      </c>
      <c r="E341" s="4" t="s">
        <v>1630</v>
      </c>
    </row>
    <row r="342" spans="1:5" ht="4.5" customHeight="1" x14ac:dyDescent="0.35">
      <c r="A342" s="10"/>
      <c r="B342" s="11"/>
      <c r="C342" s="12"/>
      <c r="D342" s="13"/>
      <c r="E342" s="4" t="s">
        <v>1630</v>
      </c>
    </row>
    <row r="343" spans="1:5" x14ac:dyDescent="0.35">
      <c r="A343" s="6" t="s">
        <v>185</v>
      </c>
      <c r="B343" s="7" t="s">
        <v>186</v>
      </c>
      <c r="E343" s="4" t="s">
        <v>1630</v>
      </c>
    </row>
    <row r="344" spans="1:5" ht="4.5" customHeight="1" x14ac:dyDescent="0.35">
      <c r="A344" s="10"/>
      <c r="B344" s="11"/>
      <c r="C344" s="12"/>
      <c r="D344" s="13"/>
      <c r="E344" s="4" t="s">
        <v>1630</v>
      </c>
    </row>
    <row r="345" spans="1:5" x14ac:dyDescent="0.35">
      <c r="A345" s="6" t="s">
        <v>187</v>
      </c>
      <c r="B345" s="7" t="s">
        <v>188</v>
      </c>
      <c r="C345" s="8" t="s">
        <v>1630</v>
      </c>
      <c r="E345" s="4" t="s">
        <v>1630</v>
      </c>
    </row>
    <row r="346" spans="1:5" ht="4.5" customHeight="1" x14ac:dyDescent="0.35">
      <c r="A346" s="10"/>
      <c r="B346" s="11"/>
      <c r="C346" s="12"/>
      <c r="D346" s="13"/>
      <c r="E346" s="4" t="s">
        <v>1630</v>
      </c>
    </row>
    <row r="347" spans="1:5" x14ac:dyDescent="0.35">
      <c r="A347" s="6" t="s">
        <v>189</v>
      </c>
      <c r="B347" s="7" t="s">
        <v>190</v>
      </c>
      <c r="C347" s="8" t="s">
        <v>1630</v>
      </c>
      <c r="E347" s="4" t="s">
        <v>1630</v>
      </c>
    </row>
    <row r="348" spans="1:5" ht="4.5" customHeight="1" x14ac:dyDescent="0.35">
      <c r="A348" s="10"/>
      <c r="B348" s="11"/>
      <c r="C348" s="12"/>
      <c r="D348" s="13"/>
      <c r="E348" s="4" t="s">
        <v>1630</v>
      </c>
    </row>
    <row r="349" spans="1:5" x14ac:dyDescent="0.35">
      <c r="A349" s="6" t="s">
        <v>191</v>
      </c>
      <c r="B349" s="7" t="s">
        <v>192</v>
      </c>
      <c r="E349" s="4" t="s">
        <v>1630</v>
      </c>
    </row>
    <row r="350" spans="1:5" x14ac:dyDescent="0.35">
      <c r="A350" s="6"/>
      <c r="C350" s="8" t="s">
        <v>482</v>
      </c>
      <c r="D350" s="9">
        <v>1</v>
      </c>
      <c r="E350" s="4" t="s">
        <v>1630</v>
      </c>
    </row>
    <row r="351" spans="1:5" x14ac:dyDescent="0.35">
      <c r="A351" s="6"/>
      <c r="C351" s="8" t="s">
        <v>483</v>
      </c>
      <c r="D351" s="9">
        <v>2</v>
      </c>
      <c r="E351" s="4" t="s">
        <v>1630</v>
      </c>
    </row>
    <row r="352" spans="1:5" x14ac:dyDescent="0.35">
      <c r="A352" s="6"/>
      <c r="C352" s="8" t="s">
        <v>484</v>
      </c>
      <c r="D352" s="9">
        <v>3</v>
      </c>
      <c r="E352" s="4" t="s">
        <v>1630</v>
      </c>
    </row>
    <row r="353" spans="1:5" x14ac:dyDescent="0.35">
      <c r="A353" s="6"/>
      <c r="C353" s="8" t="s">
        <v>485</v>
      </c>
      <c r="D353" s="17">
        <v>4</v>
      </c>
      <c r="E353" s="4" t="s">
        <v>1630</v>
      </c>
    </row>
    <row r="354" spans="1:5" x14ac:dyDescent="0.35">
      <c r="A354" s="6"/>
      <c r="C354" s="8" t="s">
        <v>449</v>
      </c>
      <c r="D354" s="17">
        <v>96</v>
      </c>
      <c r="E354" s="4" t="s">
        <v>1630</v>
      </c>
    </row>
    <row r="355" spans="1:5" x14ac:dyDescent="0.35">
      <c r="A355" s="6"/>
      <c r="C355" s="8" t="s">
        <v>486</v>
      </c>
      <c r="D355" s="17">
        <v>94</v>
      </c>
      <c r="E355" s="4" t="s">
        <v>1630</v>
      </c>
    </row>
    <row r="356" spans="1:5" x14ac:dyDescent="0.35">
      <c r="A356" s="6"/>
      <c r="C356" s="8" t="s">
        <v>438</v>
      </c>
      <c r="D356" s="17">
        <v>97</v>
      </c>
      <c r="E356" s="4" t="s">
        <v>1630</v>
      </c>
    </row>
    <row r="357" spans="1:5" ht="4.5" customHeight="1" x14ac:dyDescent="0.35">
      <c r="A357" s="10"/>
      <c r="B357" s="11"/>
      <c r="C357" s="12"/>
      <c r="D357" s="13"/>
      <c r="E357" s="4" t="s">
        <v>1630</v>
      </c>
    </row>
    <row r="358" spans="1:5" x14ac:dyDescent="0.35">
      <c r="A358" s="6" t="s">
        <v>193</v>
      </c>
      <c r="B358" s="7" t="s">
        <v>194</v>
      </c>
      <c r="E358" s="4" t="s">
        <v>1630</v>
      </c>
    </row>
    <row r="359" spans="1:5" ht="4.5" customHeight="1" x14ac:dyDescent="0.35">
      <c r="A359" s="10"/>
      <c r="B359" s="11"/>
      <c r="C359" s="12"/>
      <c r="D359" s="13"/>
      <c r="E359" s="4" t="s">
        <v>1630</v>
      </c>
    </row>
    <row r="360" spans="1:5" x14ac:dyDescent="0.35">
      <c r="A360" s="6" t="s">
        <v>195</v>
      </c>
      <c r="B360" s="7" t="s">
        <v>196</v>
      </c>
      <c r="E360" s="4" t="s">
        <v>1630</v>
      </c>
    </row>
    <row r="361" spans="1:5" ht="4.5" customHeight="1" x14ac:dyDescent="0.35">
      <c r="A361" s="10"/>
      <c r="B361" s="11"/>
      <c r="C361" s="12"/>
      <c r="D361" s="13"/>
      <c r="E361" s="4" t="s">
        <v>1630</v>
      </c>
    </row>
    <row r="362" spans="1:5" x14ac:dyDescent="0.35">
      <c r="A362" s="6" t="s">
        <v>197</v>
      </c>
      <c r="B362" s="7" t="s">
        <v>198</v>
      </c>
      <c r="E362" s="4" t="s">
        <v>1630</v>
      </c>
    </row>
    <row r="363" spans="1:5" ht="4.5" customHeight="1" x14ac:dyDescent="0.35">
      <c r="A363" s="10"/>
      <c r="B363" s="11"/>
      <c r="C363" s="12"/>
      <c r="D363" s="13"/>
      <c r="E363" s="4" t="s">
        <v>1630</v>
      </c>
    </row>
    <row r="364" spans="1:5" x14ac:dyDescent="0.35">
      <c r="A364" s="6" t="s">
        <v>199</v>
      </c>
      <c r="B364" s="7" t="s">
        <v>200</v>
      </c>
      <c r="E364" s="4" t="s">
        <v>1630</v>
      </c>
    </row>
    <row r="365" spans="1:5" ht="4.5" customHeight="1" x14ac:dyDescent="0.35">
      <c r="A365" s="10"/>
      <c r="B365" s="11"/>
      <c r="C365" s="12"/>
      <c r="D365" s="13"/>
      <c r="E365" s="4" t="s">
        <v>1630</v>
      </c>
    </row>
    <row r="366" spans="1:5" x14ac:dyDescent="0.35">
      <c r="A366" s="6" t="s">
        <v>201</v>
      </c>
      <c r="B366" s="7" t="s">
        <v>202</v>
      </c>
      <c r="E366" s="4" t="s">
        <v>1630</v>
      </c>
    </row>
    <row r="367" spans="1:5" ht="4.5" customHeight="1" x14ac:dyDescent="0.35">
      <c r="A367" s="10"/>
      <c r="B367" s="11"/>
      <c r="C367" s="12"/>
      <c r="D367" s="13"/>
      <c r="E367" s="4" t="s">
        <v>1630</v>
      </c>
    </row>
    <row r="368" spans="1:5" x14ac:dyDescent="0.35">
      <c r="A368" s="6" t="s">
        <v>203</v>
      </c>
      <c r="B368" s="7" t="s">
        <v>204</v>
      </c>
      <c r="E368" s="4" t="s">
        <v>1630</v>
      </c>
    </row>
    <row r="369" spans="1:5" x14ac:dyDescent="0.35">
      <c r="A369" s="6"/>
      <c r="C369" s="8" t="s">
        <v>487</v>
      </c>
      <c r="D369" s="9">
        <v>1</v>
      </c>
      <c r="E369" s="4" t="s">
        <v>1630</v>
      </c>
    </row>
    <row r="370" spans="1:5" x14ac:dyDescent="0.35">
      <c r="A370" s="6"/>
      <c r="C370" s="8" t="s">
        <v>488</v>
      </c>
      <c r="D370" s="9">
        <v>2</v>
      </c>
      <c r="E370" s="4" t="s">
        <v>1630</v>
      </c>
    </row>
    <row r="371" spans="1:5" x14ac:dyDescent="0.35">
      <c r="A371" s="6"/>
      <c r="C371" s="8" t="s">
        <v>489</v>
      </c>
      <c r="D371" s="9">
        <v>3</v>
      </c>
      <c r="E371" s="4" t="s">
        <v>1630</v>
      </c>
    </row>
    <row r="372" spans="1:5" x14ac:dyDescent="0.35">
      <c r="A372" s="6"/>
      <c r="C372" s="8" t="s">
        <v>490</v>
      </c>
      <c r="D372" s="17">
        <v>4</v>
      </c>
      <c r="E372" s="4" t="s">
        <v>1630</v>
      </c>
    </row>
    <row r="373" spans="1:5" x14ac:dyDescent="0.35">
      <c r="A373" s="6"/>
      <c r="C373" s="8" t="s">
        <v>491</v>
      </c>
      <c r="D373" s="17">
        <v>5</v>
      </c>
      <c r="E373" s="4" t="s">
        <v>1630</v>
      </c>
    </row>
    <row r="374" spans="1:5" x14ac:dyDescent="0.35">
      <c r="A374" s="6"/>
      <c r="C374" s="8" t="s">
        <v>492</v>
      </c>
      <c r="D374" s="17">
        <v>96</v>
      </c>
      <c r="E374" s="4" t="s">
        <v>1630</v>
      </c>
    </row>
    <row r="375" spans="1:5" ht="4.5" customHeight="1" x14ac:dyDescent="0.35">
      <c r="A375" s="10"/>
      <c r="B375" s="11"/>
      <c r="C375" s="12"/>
      <c r="D375" s="13"/>
      <c r="E375" s="4" t="s">
        <v>1630</v>
      </c>
    </row>
    <row r="376" spans="1:5" x14ac:dyDescent="0.35">
      <c r="A376" s="6" t="s">
        <v>205</v>
      </c>
      <c r="B376" s="7" t="s">
        <v>109</v>
      </c>
      <c r="E376" s="4" t="s">
        <v>1630</v>
      </c>
    </row>
    <row r="377" spans="1:5" ht="4.5" customHeight="1" x14ac:dyDescent="0.35">
      <c r="A377" s="10"/>
      <c r="B377" s="11"/>
      <c r="C377" s="12"/>
      <c r="D377" s="13"/>
      <c r="E377" s="4" t="s">
        <v>1630</v>
      </c>
    </row>
    <row r="378" spans="1:5" x14ac:dyDescent="0.35">
      <c r="A378" s="6" t="s">
        <v>206</v>
      </c>
      <c r="B378" s="7" t="s">
        <v>207</v>
      </c>
      <c r="C378" s="8" t="s">
        <v>1630</v>
      </c>
      <c r="E378" s="4" t="s">
        <v>1630</v>
      </c>
    </row>
    <row r="379" spans="1:5" x14ac:dyDescent="0.35">
      <c r="A379" s="6"/>
      <c r="C379" s="8" t="s">
        <v>493</v>
      </c>
      <c r="D379" s="9">
        <v>1</v>
      </c>
      <c r="E379" s="4" t="s">
        <v>1630</v>
      </c>
    </row>
    <row r="380" spans="1:5" x14ac:dyDescent="0.35">
      <c r="A380" s="6"/>
      <c r="C380" s="8" t="s">
        <v>494</v>
      </c>
      <c r="D380" s="9">
        <v>2</v>
      </c>
      <c r="E380" s="4" t="s">
        <v>1630</v>
      </c>
    </row>
    <row r="381" spans="1:5" x14ac:dyDescent="0.35">
      <c r="A381" s="6"/>
      <c r="C381" s="25" t="s">
        <v>495</v>
      </c>
      <c r="D381" s="17">
        <v>3</v>
      </c>
      <c r="E381" s="4" t="s">
        <v>1630</v>
      </c>
    </row>
    <row r="382" spans="1:5" x14ac:dyDescent="0.35">
      <c r="A382" s="6"/>
      <c r="C382" s="8" t="s">
        <v>438</v>
      </c>
      <c r="D382" s="17">
        <v>97</v>
      </c>
      <c r="E382" s="4" t="s">
        <v>1630</v>
      </c>
    </row>
    <row r="383" spans="1:5" ht="4.5" customHeight="1" x14ac:dyDescent="0.35">
      <c r="A383" s="10"/>
      <c r="B383" s="12"/>
      <c r="C383" s="12"/>
      <c r="D383" s="22"/>
      <c r="E383" s="4" t="s">
        <v>1630</v>
      </c>
    </row>
    <row r="384" spans="1:5" x14ac:dyDescent="0.35">
      <c r="A384" s="6" t="s">
        <v>208</v>
      </c>
      <c r="B384" s="23" t="s">
        <v>209</v>
      </c>
      <c r="C384" s="5" t="s">
        <v>1630</v>
      </c>
      <c r="E384" s="4" t="s">
        <v>1630</v>
      </c>
    </row>
    <row r="385" spans="1:5" x14ac:dyDescent="0.35">
      <c r="A385" s="6"/>
      <c r="C385" s="8" t="s">
        <v>491</v>
      </c>
      <c r="D385" s="9">
        <v>1</v>
      </c>
      <c r="E385" s="4" t="s">
        <v>1630</v>
      </c>
    </row>
    <row r="386" spans="1:5" x14ac:dyDescent="0.35">
      <c r="A386" s="6"/>
      <c r="C386" s="8" t="s">
        <v>496</v>
      </c>
      <c r="D386" s="9">
        <v>2</v>
      </c>
      <c r="E386" s="4" t="s">
        <v>1630</v>
      </c>
    </row>
    <row r="387" spans="1:5" x14ac:dyDescent="0.35">
      <c r="A387" s="6"/>
      <c r="C387" s="8" t="s">
        <v>497</v>
      </c>
      <c r="D387" s="9">
        <v>3</v>
      </c>
      <c r="E387" s="4" t="s">
        <v>1630</v>
      </c>
    </row>
    <row r="388" spans="1:5" x14ac:dyDescent="0.35">
      <c r="A388" s="6"/>
      <c r="C388" s="8" t="s">
        <v>498</v>
      </c>
      <c r="D388" s="17">
        <v>4</v>
      </c>
      <c r="E388" s="4" t="s">
        <v>1630</v>
      </c>
    </row>
    <row r="389" spans="1:5" x14ac:dyDescent="0.35">
      <c r="A389" s="6"/>
      <c r="C389" s="8" t="s">
        <v>492</v>
      </c>
      <c r="D389" s="17">
        <v>96</v>
      </c>
      <c r="E389" s="4" t="s">
        <v>1630</v>
      </c>
    </row>
    <row r="390" spans="1:5" x14ac:dyDescent="0.35">
      <c r="A390" s="6"/>
      <c r="C390" s="8" t="s">
        <v>438</v>
      </c>
      <c r="D390" s="9">
        <v>97</v>
      </c>
      <c r="E390" s="4" t="s">
        <v>1630</v>
      </c>
    </row>
    <row r="391" spans="1:5" ht="4.5" customHeight="1" x14ac:dyDescent="0.35">
      <c r="A391" s="10"/>
      <c r="B391" s="24"/>
      <c r="C391" s="12"/>
      <c r="D391" s="13"/>
      <c r="E391" s="4" t="s">
        <v>1630</v>
      </c>
    </row>
    <row r="392" spans="1:5" x14ac:dyDescent="0.35">
      <c r="A392" s="6" t="s">
        <v>210</v>
      </c>
      <c r="B392" s="7" t="s">
        <v>109</v>
      </c>
      <c r="E392" s="4" t="s">
        <v>1630</v>
      </c>
    </row>
    <row r="393" spans="1:5" ht="4.5" customHeight="1" x14ac:dyDescent="0.35">
      <c r="A393" s="10"/>
      <c r="B393" s="11"/>
      <c r="C393" s="12"/>
      <c r="D393" s="13"/>
      <c r="E393" s="4" t="s">
        <v>1630</v>
      </c>
    </row>
    <row r="394" spans="1:5" x14ac:dyDescent="0.35">
      <c r="A394" s="6" t="s">
        <v>211</v>
      </c>
      <c r="B394" s="7" t="s">
        <v>212</v>
      </c>
      <c r="C394" s="8" t="s">
        <v>1630</v>
      </c>
      <c r="E394" s="4" t="s">
        <v>1630</v>
      </c>
    </row>
    <row r="395" spans="1:5" x14ac:dyDescent="0.35">
      <c r="A395" s="6"/>
      <c r="B395" s="7"/>
      <c r="C395" s="8" t="s">
        <v>431</v>
      </c>
      <c r="D395" s="9">
        <v>1</v>
      </c>
      <c r="E395" s="4" t="s">
        <v>1630</v>
      </c>
    </row>
    <row r="396" spans="1:5" x14ac:dyDescent="0.35">
      <c r="A396" s="6"/>
      <c r="B396" s="7"/>
      <c r="C396" s="8" t="s">
        <v>432</v>
      </c>
      <c r="D396" s="9">
        <v>0</v>
      </c>
      <c r="E396" s="4" t="s">
        <v>1630</v>
      </c>
    </row>
    <row r="397" spans="1:5" x14ac:dyDescent="0.35">
      <c r="A397" s="6"/>
      <c r="B397" s="7"/>
      <c r="C397" s="8" t="s">
        <v>433</v>
      </c>
      <c r="D397" s="15">
        <v>97</v>
      </c>
      <c r="E397" s="4" t="s">
        <v>1630</v>
      </c>
    </row>
    <row r="398" spans="1:5" ht="4.5" customHeight="1" x14ac:dyDescent="0.35">
      <c r="A398" s="10"/>
      <c r="B398" s="11"/>
      <c r="C398" s="12"/>
      <c r="D398" s="13"/>
      <c r="E398" s="4" t="s">
        <v>1630</v>
      </c>
    </row>
    <row r="399" spans="1:5" x14ac:dyDescent="0.35">
      <c r="A399" s="6" t="s">
        <v>213</v>
      </c>
      <c r="B399" s="7" t="s">
        <v>214</v>
      </c>
      <c r="C399" s="5" t="s">
        <v>1630</v>
      </c>
      <c r="E399" s="4" t="s">
        <v>1630</v>
      </c>
    </row>
    <row r="400" spans="1:5" x14ac:dyDescent="0.35">
      <c r="A400" s="6"/>
      <c r="B400" s="7"/>
      <c r="C400" s="8" t="s">
        <v>491</v>
      </c>
      <c r="D400" s="9">
        <v>1</v>
      </c>
      <c r="E400" s="4" t="s">
        <v>1630</v>
      </c>
    </row>
    <row r="401" spans="1:5" x14ac:dyDescent="0.35">
      <c r="A401" s="6"/>
      <c r="B401" s="7"/>
      <c r="C401" s="8" t="s">
        <v>496</v>
      </c>
      <c r="D401" s="9">
        <v>2</v>
      </c>
      <c r="E401" s="4" t="s">
        <v>1630</v>
      </c>
    </row>
    <row r="402" spans="1:5" x14ac:dyDescent="0.35">
      <c r="A402" s="6"/>
      <c r="B402" s="7"/>
      <c r="C402" s="8" t="s">
        <v>497</v>
      </c>
      <c r="D402" s="9">
        <v>3</v>
      </c>
      <c r="E402" s="4" t="s">
        <v>1630</v>
      </c>
    </row>
    <row r="403" spans="1:5" x14ac:dyDescent="0.35">
      <c r="A403" s="6"/>
      <c r="B403" s="7"/>
      <c r="C403" s="8" t="s">
        <v>498</v>
      </c>
      <c r="D403" s="17">
        <v>4</v>
      </c>
      <c r="E403" s="4" t="s">
        <v>1630</v>
      </c>
    </row>
    <row r="404" spans="1:5" x14ac:dyDescent="0.35">
      <c r="A404" s="6"/>
      <c r="B404" s="7"/>
      <c r="C404" s="8" t="s">
        <v>492</v>
      </c>
      <c r="D404" s="17">
        <v>96</v>
      </c>
      <c r="E404" s="4" t="s">
        <v>1630</v>
      </c>
    </row>
    <row r="405" spans="1:5" x14ac:dyDescent="0.35">
      <c r="A405" s="6"/>
      <c r="B405" s="7"/>
      <c r="C405" s="8" t="s">
        <v>438</v>
      </c>
      <c r="D405" s="9">
        <v>97</v>
      </c>
      <c r="E405" s="4" t="s">
        <v>1630</v>
      </c>
    </row>
    <row r="406" spans="1:5" ht="4.5" customHeight="1" x14ac:dyDescent="0.35">
      <c r="A406" s="10"/>
      <c r="B406" s="11"/>
      <c r="C406" s="12"/>
      <c r="D406" s="13"/>
      <c r="E406" s="4" t="s">
        <v>1630</v>
      </c>
    </row>
    <row r="407" spans="1:5" x14ac:dyDescent="0.35">
      <c r="A407" s="6" t="s">
        <v>215</v>
      </c>
      <c r="B407" s="7" t="s">
        <v>109</v>
      </c>
      <c r="E407" s="4" t="s">
        <v>1630</v>
      </c>
    </row>
    <row r="408" spans="1:5" ht="5.25" customHeight="1" x14ac:dyDescent="0.35">
      <c r="A408" s="10"/>
      <c r="B408" s="11"/>
      <c r="C408" s="12"/>
      <c r="D408" s="13"/>
      <c r="E408" s="4" t="s">
        <v>1630</v>
      </c>
    </row>
    <row r="409" spans="1:5" x14ac:dyDescent="0.35">
      <c r="A409" s="6" t="s">
        <v>216</v>
      </c>
      <c r="B409" s="7" t="s">
        <v>217</v>
      </c>
      <c r="E409" s="4" t="s">
        <v>1630</v>
      </c>
    </row>
    <row r="410" spans="1:5" x14ac:dyDescent="0.35">
      <c r="A410" s="6"/>
      <c r="C410" s="8" t="s">
        <v>499</v>
      </c>
      <c r="D410" s="9">
        <v>1</v>
      </c>
      <c r="E410" s="4" t="s">
        <v>1630</v>
      </c>
    </row>
    <row r="411" spans="1:5" x14ac:dyDescent="0.35">
      <c r="A411" s="6"/>
      <c r="C411" s="8" t="s">
        <v>480</v>
      </c>
      <c r="D411" s="9">
        <v>2</v>
      </c>
      <c r="E411" s="4" t="s">
        <v>1630</v>
      </c>
    </row>
    <row r="412" spans="1:5" x14ac:dyDescent="0.35">
      <c r="A412" s="6"/>
      <c r="C412" s="8" t="s">
        <v>500</v>
      </c>
      <c r="D412" s="9">
        <v>3</v>
      </c>
      <c r="E412" s="4" t="s">
        <v>1630</v>
      </c>
    </row>
    <row r="413" spans="1:5" x14ac:dyDescent="0.35">
      <c r="A413" s="6"/>
      <c r="C413" s="8" t="s">
        <v>501</v>
      </c>
      <c r="D413" s="9">
        <v>4</v>
      </c>
      <c r="E413" s="4" t="s">
        <v>1630</v>
      </c>
    </row>
    <row r="414" spans="1:5" x14ac:dyDescent="0.35">
      <c r="A414" s="6"/>
      <c r="C414" s="8" t="s">
        <v>502</v>
      </c>
      <c r="D414" s="17">
        <v>5</v>
      </c>
      <c r="E414" s="4" t="s">
        <v>1630</v>
      </c>
    </row>
    <row r="415" spans="1:5" x14ac:dyDescent="0.35">
      <c r="A415" s="6"/>
      <c r="C415" s="8" t="s">
        <v>492</v>
      </c>
      <c r="D415" s="17">
        <v>96</v>
      </c>
      <c r="E415" s="4" t="s">
        <v>1630</v>
      </c>
    </row>
    <row r="416" spans="1:5" x14ac:dyDescent="0.35">
      <c r="A416" s="26"/>
      <c r="B416" s="5"/>
      <c r="C416" s="5" t="s">
        <v>438</v>
      </c>
      <c r="D416" s="18">
        <v>97</v>
      </c>
      <c r="E416" s="4" t="s">
        <v>1630</v>
      </c>
    </row>
    <row r="417" spans="1:5" ht="6" customHeight="1" x14ac:dyDescent="0.35">
      <c r="A417" s="10"/>
      <c r="B417" s="12"/>
      <c r="C417" s="12"/>
      <c r="D417" s="22"/>
      <c r="E417" s="4" t="s">
        <v>1630</v>
      </c>
    </row>
    <row r="418" spans="1:5" x14ac:dyDescent="0.35">
      <c r="A418" s="6" t="s">
        <v>218</v>
      </c>
      <c r="B418" s="7" t="s">
        <v>109</v>
      </c>
      <c r="E418" s="4" t="s">
        <v>1630</v>
      </c>
    </row>
    <row r="419" spans="1:5" ht="6" customHeight="1" x14ac:dyDescent="0.35">
      <c r="A419" s="10"/>
      <c r="B419" s="11"/>
      <c r="C419" s="12"/>
      <c r="D419" s="13"/>
      <c r="E419" s="4" t="s">
        <v>1630</v>
      </c>
    </row>
    <row r="420" spans="1:5" x14ac:dyDescent="0.35">
      <c r="A420" s="6" t="s">
        <v>219</v>
      </c>
      <c r="B420" s="7" t="s">
        <v>220</v>
      </c>
      <c r="C420" s="8" t="s">
        <v>1630</v>
      </c>
      <c r="E420" s="4" t="s">
        <v>1630</v>
      </c>
    </row>
    <row r="421" spans="1:5" x14ac:dyDescent="0.35">
      <c r="A421" s="6"/>
      <c r="B421" s="7"/>
      <c r="C421" s="8" t="s">
        <v>431</v>
      </c>
      <c r="D421" s="9">
        <v>1</v>
      </c>
      <c r="E421" s="4" t="s">
        <v>1630</v>
      </c>
    </row>
    <row r="422" spans="1:5" x14ac:dyDescent="0.35">
      <c r="A422" s="6"/>
      <c r="B422" s="7"/>
      <c r="C422" s="8" t="s">
        <v>432</v>
      </c>
      <c r="D422" s="9">
        <v>0</v>
      </c>
      <c r="E422" s="4" t="s">
        <v>1630</v>
      </c>
    </row>
    <row r="423" spans="1:5" x14ac:dyDescent="0.35">
      <c r="A423" s="6"/>
      <c r="B423" s="7"/>
      <c r="C423" s="8" t="s">
        <v>433</v>
      </c>
      <c r="D423" s="15">
        <v>97</v>
      </c>
      <c r="E423" s="4" t="s">
        <v>1630</v>
      </c>
    </row>
    <row r="424" spans="1:5" ht="6" customHeight="1" x14ac:dyDescent="0.35">
      <c r="A424" s="10"/>
      <c r="B424" s="11"/>
      <c r="C424" s="12"/>
      <c r="D424" s="13"/>
      <c r="E424" s="4" t="s">
        <v>1630</v>
      </c>
    </row>
    <row r="425" spans="1:5" x14ac:dyDescent="0.35">
      <c r="A425" s="6" t="s">
        <v>221</v>
      </c>
      <c r="B425" s="7" t="s">
        <v>222</v>
      </c>
      <c r="E425" s="4" t="s">
        <v>1630</v>
      </c>
    </row>
    <row r="426" spans="1:5" ht="3.75" customHeight="1" x14ac:dyDescent="0.35">
      <c r="A426" s="10"/>
      <c r="B426" s="11"/>
      <c r="C426" s="12"/>
      <c r="D426" s="13"/>
      <c r="E426" s="4" t="s">
        <v>1630</v>
      </c>
    </row>
    <row r="427" spans="1:5" x14ac:dyDescent="0.35">
      <c r="A427" s="27" t="s">
        <v>223</v>
      </c>
      <c r="B427" s="23" t="s">
        <v>224</v>
      </c>
      <c r="C427" s="8" t="s">
        <v>1630</v>
      </c>
      <c r="E427" s="4" t="s">
        <v>1630</v>
      </c>
    </row>
    <row r="428" spans="1:5" x14ac:dyDescent="0.35">
      <c r="A428" s="27"/>
      <c r="B428" s="23"/>
      <c r="C428" s="8" t="s">
        <v>431</v>
      </c>
      <c r="D428" s="9">
        <v>1</v>
      </c>
      <c r="E428" s="4" t="s">
        <v>1630</v>
      </c>
    </row>
    <row r="429" spans="1:5" x14ac:dyDescent="0.35">
      <c r="A429" s="27"/>
      <c r="B429" s="23"/>
      <c r="C429" s="8" t="s">
        <v>432</v>
      </c>
      <c r="D429" s="9">
        <v>0</v>
      </c>
      <c r="E429" s="4" t="s">
        <v>1630</v>
      </c>
    </row>
    <row r="430" spans="1:5" x14ac:dyDescent="0.35">
      <c r="A430" s="27"/>
      <c r="B430" s="23"/>
      <c r="C430" s="8" t="s">
        <v>433</v>
      </c>
      <c r="D430" s="15">
        <v>97</v>
      </c>
      <c r="E430" s="4" t="s">
        <v>1630</v>
      </c>
    </row>
    <row r="431" spans="1:5" ht="4.5" customHeight="1" x14ac:dyDescent="0.35">
      <c r="A431" s="28"/>
      <c r="B431" s="24"/>
      <c r="C431" s="12"/>
      <c r="D431" s="13"/>
      <c r="E431" s="4" t="s">
        <v>1630</v>
      </c>
    </row>
    <row r="432" spans="1:5" x14ac:dyDescent="0.35">
      <c r="A432" s="27" t="s">
        <v>225</v>
      </c>
      <c r="B432" s="23" t="s">
        <v>226</v>
      </c>
      <c r="C432" s="5" t="s">
        <v>1630</v>
      </c>
      <c r="E432" s="4" t="s">
        <v>1630</v>
      </c>
    </row>
    <row r="433" spans="1:5" ht="4.5" customHeight="1" x14ac:dyDescent="0.35">
      <c r="A433" s="28"/>
      <c r="B433" s="24"/>
      <c r="C433" s="12"/>
      <c r="D433" s="13"/>
      <c r="E433" s="4" t="s">
        <v>1630</v>
      </c>
    </row>
    <row r="434" spans="1:5" x14ac:dyDescent="0.35">
      <c r="A434" s="6" t="s">
        <v>227</v>
      </c>
      <c r="B434" s="6" t="s">
        <v>228</v>
      </c>
      <c r="C434" s="5" t="s">
        <v>1630</v>
      </c>
      <c r="E434" s="4" t="s">
        <v>1630</v>
      </c>
    </row>
    <row r="435" spans="1:5" ht="4.5" customHeight="1" x14ac:dyDescent="0.35">
      <c r="A435" s="10"/>
      <c r="B435" s="11"/>
      <c r="C435" s="12"/>
      <c r="D435" s="13"/>
      <c r="E435" s="4" t="s">
        <v>1630</v>
      </c>
    </row>
    <row r="436" spans="1:5" x14ac:dyDescent="0.35">
      <c r="A436" s="6" t="s">
        <v>229</v>
      </c>
      <c r="B436" s="23" t="s">
        <v>230</v>
      </c>
      <c r="E436" s="4" t="s">
        <v>1630</v>
      </c>
    </row>
    <row r="437" spans="1:5" ht="4.5" customHeight="1" x14ac:dyDescent="0.35">
      <c r="A437" s="10"/>
      <c r="B437" s="24"/>
      <c r="C437" s="12"/>
      <c r="D437" s="13"/>
      <c r="E437" s="4" t="s">
        <v>1630</v>
      </c>
    </row>
    <row r="438" spans="1:5" x14ac:dyDescent="0.35">
      <c r="A438" s="6" t="s">
        <v>231</v>
      </c>
      <c r="B438" s="27" t="s">
        <v>232</v>
      </c>
      <c r="C438" s="8" t="s">
        <v>1630</v>
      </c>
      <c r="E438" s="4" t="s">
        <v>1630</v>
      </c>
    </row>
    <row r="439" spans="1:5" ht="4.5" customHeight="1" x14ac:dyDescent="0.35">
      <c r="A439" s="10"/>
      <c r="B439" s="24"/>
      <c r="C439" s="12"/>
      <c r="D439" s="13"/>
      <c r="E439" s="4" t="s">
        <v>1630</v>
      </c>
    </row>
    <row r="440" spans="1:5" x14ac:dyDescent="0.35">
      <c r="A440" s="6" t="s">
        <v>233</v>
      </c>
      <c r="B440" s="23" t="s">
        <v>234</v>
      </c>
      <c r="E440" s="4" t="s">
        <v>1630</v>
      </c>
    </row>
    <row r="441" spans="1:5" x14ac:dyDescent="0.35">
      <c r="A441" s="6"/>
      <c r="B441" s="23"/>
      <c r="C441" s="8" t="s">
        <v>493</v>
      </c>
      <c r="D441" s="9">
        <v>1</v>
      </c>
      <c r="E441" s="4" t="s">
        <v>1630</v>
      </c>
    </row>
    <row r="442" spans="1:5" x14ac:dyDescent="0.35">
      <c r="A442" s="6"/>
      <c r="B442" s="23"/>
      <c r="C442" s="8" t="s">
        <v>494</v>
      </c>
      <c r="D442" s="9">
        <v>2</v>
      </c>
      <c r="E442" s="4" t="s">
        <v>1630</v>
      </c>
    </row>
    <row r="443" spans="1:5" x14ac:dyDescent="0.35">
      <c r="A443" s="6"/>
      <c r="B443" s="23"/>
      <c r="C443" s="25" t="s">
        <v>495</v>
      </c>
      <c r="D443" s="17">
        <v>3</v>
      </c>
      <c r="E443" s="4" t="s">
        <v>1630</v>
      </c>
    </row>
    <row r="444" spans="1:5" x14ac:dyDescent="0.35">
      <c r="A444" s="6"/>
      <c r="B444" s="23"/>
      <c r="C444" s="8" t="s">
        <v>438</v>
      </c>
      <c r="D444" s="17">
        <v>97</v>
      </c>
      <c r="E444" s="4" t="s">
        <v>1630</v>
      </c>
    </row>
    <row r="445" spans="1:5" ht="4.5" customHeight="1" x14ac:dyDescent="0.35">
      <c r="A445" s="10"/>
      <c r="B445" s="24"/>
      <c r="C445" s="12"/>
      <c r="D445" s="22"/>
      <c r="E445" s="4" t="s">
        <v>1630</v>
      </c>
    </row>
    <row r="446" spans="1:5" x14ac:dyDescent="0.35">
      <c r="A446" s="6" t="s">
        <v>235</v>
      </c>
      <c r="B446" s="23" t="s">
        <v>236</v>
      </c>
      <c r="E446" s="4" t="s">
        <v>1630</v>
      </c>
    </row>
    <row r="447" spans="1:5" x14ac:dyDescent="0.35">
      <c r="A447" s="6"/>
      <c r="B447" s="23"/>
      <c r="C447" s="8" t="s">
        <v>431</v>
      </c>
      <c r="D447" s="9">
        <v>1</v>
      </c>
      <c r="E447" s="4" t="s">
        <v>1630</v>
      </c>
    </row>
    <row r="448" spans="1:5" x14ac:dyDescent="0.35">
      <c r="A448" s="6"/>
      <c r="B448" s="23"/>
      <c r="C448" s="8" t="s">
        <v>432</v>
      </c>
      <c r="D448" s="9">
        <v>0</v>
      </c>
      <c r="E448" s="4" t="s">
        <v>1630</v>
      </c>
    </row>
    <row r="449" spans="1:5" x14ac:dyDescent="0.35">
      <c r="A449" s="6"/>
      <c r="B449" s="23"/>
      <c r="C449" s="8" t="s">
        <v>433</v>
      </c>
      <c r="D449" s="15">
        <v>97</v>
      </c>
      <c r="E449" s="4" t="s">
        <v>1630</v>
      </c>
    </row>
    <row r="450" spans="1:5" ht="4.5" customHeight="1" x14ac:dyDescent="0.35">
      <c r="A450" s="10"/>
      <c r="B450" s="24"/>
      <c r="C450" s="12"/>
      <c r="D450" s="13"/>
      <c r="E450" s="4" t="s">
        <v>1630</v>
      </c>
    </row>
    <row r="451" spans="1:5" x14ac:dyDescent="0.35">
      <c r="A451" s="6" t="s">
        <v>237</v>
      </c>
      <c r="B451" s="23" t="s">
        <v>238</v>
      </c>
      <c r="E451" s="4" t="s">
        <v>1630</v>
      </c>
    </row>
    <row r="452" spans="1:5" ht="4.5" customHeight="1" x14ac:dyDescent="0.35">
      <c r="A452" s="10"/>
      <c r="B452" s="24"/>
      <c r="C452" s="12"/>
      <c r="D452" s="13"/>
      <c r="E452" s="4" t="s">
        <v>1630</v>
      </c>
    </row>
    <row r="453" spans="1:5" x14ac:dyDescent="0.35">
      <c r="A453" s="6" t="s">
        <v>239</v>
      </c>
      <c r="B453" s="23" t="s">
        <v>240</v>
      </c>
      <c r="E453" s="4" t="s">
        <v>1630</v>
      </c>
    </row>
    <row r="454" spans="1:5" x14ac:dyDescent="0.35">
      <c r="A454" s="6"/>
      <c r="C454" s="8" t="s">
        <v>478</v>
      </c>
      <c r="D454" s="9">
        <v>1</v>
      </c>
      <c r="E454" s="4" t="s">
        <v>1630</v>
      </c>
    </row>
    <row r="455" spans="1:5" x14ac:dyDescent="0.35">
      <c r="A455" s="6"/>
      <c r="C455" s="8" t="s">
        <v>479</v>
      </c>
      <c r="D455" s="9">
        <v>2</v>
      </c>
      <c r="E455" s="4" t="s">
        <v>1630</v>
      </c>
    </row>
    <row r="456" spans="1:5" x14ac:dyDescent="0.35">
      <c r="A456" s="6"/>
      <c r="C456" s="8" t="s">
        <v>481</v>
      </c>
      <c r="D456" s="9">
        <v>3</v>
      </c>
      <c r="E456" s="4" t="s">
        <v>1630</v>
      </c>
    </row>
    <row r="457" spans="1:5" x14ac:dyDescent="0.35">
      <c r="A457" s="6"/>
      <c r="C457" s="8" t="s">
        <v>449</v>
      </c>
      <c r="D457" s="9">
        <v>96</v>
      </c>
      <c r="E457" s="4" t="s">
        <v>1630</v>
      </c>
    </row>
    <row r="458" spans="1:5" x14ac:dyDescent="0.35">
      <c r="A458" s="6"/>
      <c r="C458" s="8" t="s">
        <v>438</v>
      </c>
      <c r="D458" s="17">
        <v>97</v>
      </c>
      <c r="E458" s="4" t="s">
        <v>1630</v>
      </c>
    </row>
    <row r="459" spans="1:5" ht="4.5" customHeight="1" x14ac:dyDescent="0.35">
      <c r="A459" s="10"/>
      <c r="B459" s="24"/>
      <c r="C459" s="12"/>
      <c r="D459" s="13"/>
      <c r="E459" s="4" t="s">
        <v>1630</v>
      </c>
    </row>
    <row r="460" spans="1:5" x14ac:dyDescent="0.35">
      <c r="A460" s="6" t="s">
        <v>241</v>
      </c>
      <c r="B460" s="23" t="s">
        <v>178</v>
      </c>
      <c r="E460" s="4" t="s">
        <v>1630</v>
      </c>
    </row>
    <row r="461" spans="1:5" ht="4.5" customHeight="1" x14ac:dyDescent="0.35">
      <c r="A461" s="10"/>
      <c r="B461" s="24"/>
      <c r="C461" s="12"/>
      <c r="D461" s="13"/>
      <c r="E461" s="4" t="s">
        <v>1630</v>
      </c>
    </row>
    <row r="462" spans="1:5" x14ac:dyDescent="0.35">
      <c r="A462" s="6" t="s">
        <v>242</v>
      </c>
      <c r="B462" s="23" t="s">
        <v>180</v>
      </c>
      <c r="E462" s="4" t="s">
        <v>1630</v>
      </c>
    </row>
    <row r="463" spans="1:5" ht="4.5" customHeight="1" x14ac:dyDescent="0.35">
      <c r="A463" s="10"/>
      <c r="B463" s="24"/>
      <c r="C463" s="12"/>
      <c r="D463" s="13"/>
      <c r="E463" s="4" t="s">
        <v>1630</v>
      </c>
    </row>
    <row r="464" spans="1:5" x14ac:dyDescent="0.35">
      <c r="A464" s="6" t="s">
        <v>243</v>
      </c>
      <c r="B464" s="23" t="s">
        <v>184</v>
      </c>
      <c r="E464" s="4" t="s">
        <v>1630</v>
      </c>
    </row>
    <row r="465" spans="1:5" ht="4.5" customHeight="1" x14ac:dyDescent="0.35">
      <c r="A465" s="10"/>
      <c r="B465" s="24"/>
      <c r="C465" s="12"/>
      <c r="D465" s="13"/>
      <c r="E465" s="4" t="s">
        <v>1630</v>
      </c>
    </row>
    <row r="466" spans="1:5" x14ac:dyDescent="0.35">
      <c r="A466" s="6" t="s">
        <v>244</v>
      </c>
      <c r="B466" s="23" t="s">
        <v>245</v>
      </c>
      <c r="E466" s="4" t="s">
        <v>1630</v>
      </c>
    </row>
    <row r="467" spans="1:5" ht="4.5" customHeight="1" x14ac:dyDescent="0.35">
      <c r="A467" s="10"/>
      <c r="B467" s="24"/>
      <c r="C467" s="12"/>
      <c r="D467" s="13"/>
      <c r="E467" s="4" t="s">
        <v>1630</v>
      </c>
    </row>
    <row r="468" spans="1:5" x14ac:dyDescent="0.35">
      <c r="A468" s="6" t="s">
        <v>246</v>
      </c>
      <c r="B468" s="23" t="s">
        <v>247</v>
      </c>
      <c r="C468" s="8" t="s">
        <v>1630</v>
      </c>
      <c r="E468" s="4" t="s">
        <v>1630</v>
      </c>
    </row>
    <row r="469" spans="1:5" x14ac:dyDescent="0.35">
      <c r="A469" s="6"/>
      <c r="B469" s="23"/>
      <c r="C469" s="8" t="s">
        <v>431</v>
      </c>
      <c r="D469" s="9">
        <v>1</v>
      </c>
      <c r="E469" s="4" t="s">
        <v>1630</v>
      </c>
    </row>
    <row r="470" spans="1:5" x14ac:dyDescent="0.35">
      <c r="A470" s="6"/>
      <c r="B470" s="23"/>
      <c r="C470" s="8" t="s">
        <v>432</v>
      </c>
      <c r="D470" s="9">
        <v>0</v>
      </c>
      <c r="E470" s="4" t="s">
        <v>1630</v>
      </c>
    </row>
    <row r="471" spans="1:5" x14ac:dyDescent="0.35">
      <c r="A471" s="6"/>
      <c r="B471" s="23"/>
      <c r="C471" s="8" t="s">
        <v>433</v>
      </c>
      <c r="D471" s="15">
        <v>97</v>
      </c>
      <c r="E471" s="4" t="s">
        <v>1630</v>
      </c>
    </row>
    <row r="472" spans="1:5" ht="3.75" customHeight="1" x14ac:dyDescent="0.35">
      <c r="A472" s="10"/>
      <c r="B472" s="24"/>
      <c r="C472" s="12"/>
      <c r="D472" s="13"/>
      <c r="E472" s="4" t="s">
        <v>1630</v>
      </c>
    </row>
    <row r="473" spans="1:5" x14ac:dyDescent="0.35">
      <c r="A473" s="6" t="s">
        <v>248</v>
      </c>
      <c r="B473" s="8" t="s">
        <v>99</v>
      </c>
      <c r="E473" s="4" t="s">
        <v>1630</v>
      </c>
    </row>
    <row r="474" spans="1:5" ht="3.75" customHeight="1" x14ac:dyDescent="0.35">
      <c r="A474" s="10"/>
      <c r="B474" s="12"/>
      <c r="C474" s="12"/>
      <c r="D474" s="13"/>
      <c r="E474" s="4" t="s">
        <v>1630</v>
      </c>
    </row>
    <row r="475" spans="1:5" x14ac:dyDescent="0.35">
      <c r="A475" s="6" t="s">
        <v>249</v>
      </c>
      <c r="B475" s="29" t="s">
        <v>250</v>
      </c>
      <c r="C475" s="8" t="s">
        <v>1630</v>
      </c>
      <c r="E475" s="4" t="s">
        <v>1630</v>
      </c>
    </row>
    <row r="476" spans="1:5" ht="3.75" customHeight="1" x14ac:dyDescent="0.35">
      <c r="A476" s="10"/>
      <c r="B476" s="30"/>
      <c r="C476" s="12"/>
      <c r="D476" s="13"/>
      <c r="E476" s="4" t="s">
        <v>1630</v>
      </c>
    </row>
    <row r="477" spans="1:5" x14ac:dyDescent="0.35">
      <c r="A477" s="6" t="s">
        <v>251</v>
      </c>
      <c r="B477" s="29" t="s">
        <v>252</v>
      </c>
      <c r="C477" s="8" t="s">
        <v>1630</v>
      </c>
      <c r="E477" s="4" t="s">
        <v>1630</v>
      </c>
    </row>
    <row r="478" spans="1:5" ht="3.75" customHeight="1" x14ac:dyDescent="0.35">
      <c r="A478" s="10"/>
      <c r="B478" s="30"/>
      <c r="C478" s="12"/>
      <c r="D478" s="13"/>
      <c r="E478" s="4" t="s">
        <v>1630</v>
      </c>
    </row>
    <row r="479" spans="1:5" x14ac:dyDescent="0.35">
      <c r="A479" s="6" t="s">
        <v>253</v>
      </c>
      <c r="B479" s="7" t="s">
        <v>254</v>
      </c>
      <c r="C479" s="8" t="s">
        <v>1630</v>
      </c>
      <c r="E479" s="4" t="s">
        <v>1630</v>
      </c>
    </row>
    <row r="480" spans="1:5" x14ac:dyDescent="0.35">
      <c r="A480" s="6"/>
      <c r="B480" s="7"/>
      <c r="C480" s="8" t="s">
        <v>431</v>
      </c>
      <c r="D480" s="9">
        <v>1</v>
      </c>
      <c r="E480" s="4" t="s">
        <v>1630</v>
      </c>
    </row>
    <row r="481" spans="1:5" x14ac:dyDescent="0.35">
      <c r="A481" s="6"/>
      <c r="B481" s="7"/>
      <c r="C481" s="8" t="s">
        <v>432</v>
      </c>
      <c r="D481" s="9">
        <v>0</v>
      </c>
      <c r="E481" s="4" t="s">
        <v>1630</v>
      </c>
    </row>
    <row r="482" spans="1:5" x14ac:dyDescent="0.35">
      <c r="A482" s="6"/>
      <c r="B482" s="7"/>
      <c r="C482" s="8" t="s">
        <v>433</v>
      </c>
      <c r="D482" s="15">
        <v>97</v>
      </c>
      <c r="E482" s="4" t="s">
        <v>1630</v>
      </c>
    </row>
    <row r="483" spans="1:5" ht="5.25" customHeight="1" x14ac:dyDescent="0.35">
      <c r="A483" s="10"/>
      <c r="B483" s="11"/>
      <c r="C483" s="12"/>
      <c r="D483" s="13"/>
      <c r="E483" s="4" t="s">
        <v>1630</v>
      </c>
    </row>
    <row r="484" spans="1:5" x14ac:dyDescent="0.35">
      <c r="A484" s="6" t="s">
        <v>255</v>
      </c>
      <c r="B484" s="27" t="s">
        <v>99</v>
      </c>
      <c r="E484" s="4" t="s">
        <v>1630</v>
      </c>
    </row>
    <row r="485" spans="1:5" ht="5.25" customHeight="1" x14ac:dyDescent="0.35">
      <c r="A485" s="10"/>
      <c r="B485" s="28"/>
      <c r="C485" s="12"/>
      <c r="D485" s="13"/>
      <c r="E485" s="4" t="s">
        <v>1630</v>
      </c>
    </row>
    <row r="486" spans="1:5" x14ac:dyDescent="0.35">
      <c r="A486" s="6" t="s">
        <v>256</v>
      </c>
      <c r="B486" s="23" t="s">
        <v>257</v>
      </c>
      <c r="C486" s="8" t="s">
        <v>1630</v>
      </c>
      <c r="E486" s="4" t="s">
        <v>1630</v>
      </c>
    </row>
    <row r="487" spans="1:5" ht="5.25" customHeight="1" x14ac:dyDescent="0.35">
      <c r="A487" s="10"/>
      <c r="B487" s="24"/>
      <c r="C487" s="12"/>
      <c r="D487" s="13"/>
      <c r="E487" s="4" t="s">
        <v>1630</v>
      </c>
    </row>
    <row r="488" spans="1:5" x14ac:dyDescent="0.35">
      <c r="A488" s="6" t="s">
        <v>258</v>
      </c>
      <c r="B488" s="23" t="s">
        <v>259</v>
      </c>
      <c r="C488" s="8" t="s">
        <v>1630</v>
      </c>
      <c r="E488" s="4" t="s">
        <v>1630</v>
      </c>
    </row>
    <row r="489" spans="1:5" x14ac:dyDescent="0.35">
      <c r="A489" s="6"/>
      <c r="B489" s="23"/>
      <c r="C489" s="8" t="s">
        <v>431</v>
      </c>
      <c r="D489" s="9">
        <v>1</v>
      </c>
      <c r="E489" s="4" t="s">
        <v>1630</v>
      </c>
    </row>
    <row r="490" spans="1:5" x14ac:dyDescent="0.35">
      <c r="A490" s="6"/>
      <c r="B490" s="23"/>
      <c r="C490" s="8" t="s">
        <v>432</v>
      </c>
      <c r="D490" s="9">
        <v>0</v>
      </c>
      <c r="E490" s="4" t="s">
        <v>1630</v>
      </c>
    </row>
    <row r="491" spans="1:5" x14ac:dyDescent="0.35">
      <c r="A491" s="6"/>
      <c r="B491" s="23"/>
      <c r="C491" s="8" t="s">
        <v>433</v>
      </c>
      <c r="D491" s="15">
        <v>97</v>
      </c>
      <c r="E491" s="4" t="s">
        <v>1630</v>
      </c>
    </row>
    <row r="492" spans="1:5" ht="5.25" customHeight="1" x14ac:dyDescent="0.35">
      <c r="A492" s="10"/>
      <c r="B492" s="24"/>
      <c r="C492" s="12"/>
      <c r="D492" s="13"/>
      <c r="E492" s="4" t="s">
        <v>1630</v>
      </c>
    </row>
    <row r="493" spans="1:5" x14ac:dyDescent="0.35">
      <c r="A493" s="6" t="s">
        <v>260</v>
      </c>
      <c r="B493" s="23" t="s">
        <v>261</v>
      </c>
      <c r="E493" s="4" t="s">
        <v>1630</v>
      </c>
    </row>
    <row r="494" spans="1:5" ht="5.25" customHeight="1" x14ac:dyDescent="0.35">
      <c r="A494" s="10"/>
      <c r="B494" s="24"/>
      <c r="C494" s="12"/>
      <c r="D494" s="13"/>
      <c r="E494" s="4" t="s">
        <v>1630</v>
      </c>
    </row>
    <row r="495" spans="1:5" x14ac:dyDescent="0.35">
      <c r="A495" s="6" t="s">
        <v>262</v>
      </c>
      <c r="B495" s="23" t="s">
        <v>263</v>
      </c>
      <c r="E495" s="4" t="s">
        <v>1630</v>
      </c>
    </row>
    <row r="496" spans="1:5" ht="5.25" customHeight="1" x14ac:dyDescent="0.35">
      <c r="A496" s="10"/>
      <c r="B496" s="24"/>
      <c r="C496" s="12"/>
      <c r="D496" s="13"/>
      <c r="E496" s="4" t="s">
        <v>1630</v>
      </c>
    </row>
    <row r="497" spans="1:5" x14ac:dyDescent="0.35">
      <c r="A497" s="6" t="s">
        <v>264</v>
      </c>
      <c r="B497" s="23" t="s">
        <v>265</v>
      </c>
      <c r="E497" s="4" t="s">
        <v>1630</v>
      </c>
    </row>
    <row r="498" spans="1:5" ht="4.5" customHeight="1" x14ac:dyDescent="0.35">
      <c r="A498" s="10"/>
      <c r="B498" s="24"/>
      <c r="C498" s="12"/>
      <c r="D498" s="13"/>
      <c r="E498" s="4" t="s">
        <v>1630</v>
      </c>
    </row>
    <row r="499" spans="1:5" x14ac:dyDescent="0.35">
      <c r="A499" s="6" t="s">
        <v>266</v>
      </c>
      <c r="B499" s="27" t="s">
        <v>267</v>
      </c>
      <c r="C499" s="5" t="s">
        <v>1630</v>
      </c>
      <c r="E499" s="4" t="s">
        <v>1630</v>
      </c>
    </row>
    <row r="500" spans="1:5" ht="5.25" customHeight="1" x14ac:dyDescent="0.35">
      <c r="A500" s="10"/>
      <c r="B500" s="28"/>
      <c r="C500" s="12"/>
      <c r="D500" s="13"/>
      <c r="E500" s="4" t="s">
        <v>1630</v>
      </c>
    </row>
    <row r="501" spans="1:5" x14ac:dyDescent="0.35">
      <c r="A501" s="6" t="s">
        <v>268</v>
      </c>
      <c r="B501" s="23" t="s">
        <v>269</v>
      </c>
      <c r="C501" s="8" t="s">
        <v>1630</v>
      </c>
      <c r="E501" s="4" t="s">
        <v>1630</v>
      </c>
    </row>
    <row r="502" spans="1:5" x14ac:dyDescent="0.35">
      <c r="A502" s="6"/>
      <c r="B502" s="23"/>
      <c r="C502" s="8" t="s">
        <v>431</v>
      </c>
      <c r="D502" s="9">
        <v>1</v>
      </c>
      <c r="E502" s="4" t="s">
        <v>1630</v>
      </c>
    </row>
    <row r="503" spans="1:5" x14ac:dyDescent="0.35">
      <c r="A503" s="6"/>
      <c r="B503" s="23"/>
      <c r="C503" s="8" t="s">
        <v>432</v>
      </c>
      <c r="D503" s="9">
        <v>0</v>
      </c>
      <c r="E503" s="4" t="s">
        <v>1630</v>
      </c>
    </row>
    <row r="504" spans="1:5" x14ac:dyDescent="0.35">
      <c r="A504" s="6"/>
      <c r="B504" s="23"/>
      <c r="C504" s="8" t="s">
        <v>433</v>
      </c>
      <c r="D504" s="15">
        <v>97</v>
      </c>
      <c r="E504" s="4" t="s">
        <v>1630</v>
      </c>
    </row>
    <row r="505" spans="1:5" ht="5.25" customHeight="1" x14ac:dyDescent="0.35">
      <c r="A505" s="10"/>
      <c r="B505" s="24"/>
      <c r="C505" s="12"/>
      <c r="D505" s="13"/>
      <c r="E505" s="4" t="s">
        <v>1630</v>
      </c>
    </row>
    <row r="506" spans="1:5" x14ac:dyDescent="0.35">
      <c r="A506" s="6" t="s">
        <v>270</v>
      </c>
      <c r="B506" s="31" t="s">
        <v>99</v>
      </c>
      <c r="E506" s="4" t="s">
        <v>1630</v>
      </c>
    </row>
    <row r="507" spans="1:5" ht="5.25" customHeight="1" x14ac:dyDescent="0.35">
      <c r="A507" s="10"/>
      <c r="B507" s="28"/>
      <c r="C507" s="12"/>
      <c r="D507" s="13"/>
      <c r="E507" s="4" t="s">
        <v>1630</v>
      </c>
    </row>
    <row r="508" spans="1:5" x14ac:dyDescent="0.35">
      <c r="A508" s="6" t="s">
        <v>271</v>
      </c>
      <c r="B508" s="7" t="s">
        <v>272</v>
      </c>
      <c r="C508" s="8" t="s">
        <v>1630</v>
      </c>
      <c r="E508" s="4" t="s">
        <v>1630</v>
      </c>
    </row>
    <row r="509" spans="1:5" ht="5.25" customHeight="1" x14ac:dyDescent="0.35">
      <c r="A509" s="10"/>
      <c r="B509" s="11"/>
      <c r="C509" s="12"/>
      <c r="D509" s="13"/>
      <c r="E509" s="4" t="s">
        <v>1630</v>
      </c>
    </row>
    <row r="510" spans="1:5" x14ac:dyDescent="0.35">
      <c r="A510" s="6" t="s">
        <v>273</v>
      </c>
      <c r="B510" s="7" t="s">
        <v>274</v>
      </c>
      <c r="E510" s="4" t="s">
        <v>1630</v>
      </c>
    </row>
    <row r="511" spans="1:5" x14ac:dyDescent="0.35">
      <c r="A511" s="6"/>
      <c r="B511" s="7"/>
      <c r="C511" s="8" t="s">
        <v>431</v>
      </c>
      <c r="D511" s="9">
        <v>1</v>
      </c>
      <c r="E511" s="4" t="s">
        <v>1630</v>
      </c>
    </row>
    <row r="512" spans="1:5" x14ac:dyDescent="0.35">
      <c r="A512" s="6"/>
      <c r="B512" s="7"/>
      <c r="C512" s="8" t="s">
        <v>432</v>
      </c>
      <c r="D512" s="9">
        <v>0</v>
      </c>
      <c r="E512" s="4" t="s">
        <v>1630</v>
      </c>
    </row>
    <row r="513" spans="1:5" x14ac:dyDescent="0.35">
      <c r="A513" s="6"/>
      <c r="B513" s="7"/>
      <c r="C513" s="8" t="s">
        <v>433</v>
      </c>
      <c r="D513" s="15">
        <v>97</v>
      </c>
      <c r="E513" s="4" t="s">
        <v>1630</v>
      </c>
    </row>
    <row r="514" spans="1:5" ht="5.25" customHeight="1" x14ac:dyDescent="0.35">
      <c r="A514" s="10"/>
      <c r="B514" s="11"/>
      <c r="C514" s="12"/>
      <c r="D514" s="13"/>
      <c r="E514" s="4" t="s">
        <v>1630</v>
      </c>
    </row>
    <row r="515" spans="1:5" x14ac:dyDescent="0.35">
      <c r="A515" s="6" t="s">
        <v>275</v>
      </c>
      <c r="B515" s="7" t="s">
        <v>276</v>
      </c>
      <c r="E515" s="4" t="s">
        <v>1630</v>
      </c>
    </row>
    <row r="516" spans="1:5" ht="5.25" customHeight="1" x14ac:dyDescent="0.35">
      <c r="A516" s="10"/>
      <c r="B516" s="11"/>
      <c r="C516" s="12"/>
      <c r="D516" s="13"/>
      <c r="E516" s="4" t="s">
        <v>1630</v>
      </c>
    </row>
    <row r="517" spans="1:5" x14ac:dyDescent="0.35">
      <c r="A517" s="6" t="s">
        <v>277</v>
      </c>
      <c r="B517" s="7" t="s">
        <v>278</v>
      </c>
      <c r="E517" s="4" t="s">
        <v>1630</v>
      </c>
    </row>
    <row r="518" spans="1:5" ht="5.25" customHeight="1" x14ac:dyDescent="0.35">
      <c r="A518" s="10"/>
      <c r="B518" s="11"/>
      <c r="C518" s="12"/>
      <c r="D518" s="13"/>
      <c r="E518" s="4" t="s">
        <v>1630</v>
      </c>
    </row>
    <row r="519" spans="1:5" x14ac:dyDescent="0.35">
      <c r="A519" s="6" t="s">
        <v>279</v>
      </c>
      <c r="B519" s="7" t="s">
        <v>280</v>
      </c>
      <c r="C519" s="8" t="s">
        <v>1630</v>
      </c>
      <c r="E519" s="4" t="s">
        <v>1630</v>
      </c>
    </row>
    <row r="520" spans="1:5" x14ac:dyDescent="0.35">
      <c r="A520" s="6"/>
      <c r="B520" s="7"/>
      <c r="C520" s="8" t="s">
        <v>431</v>
      </c>
      <c r="D520" s="9">
        <v>1</v>
      </c>
      <c r="E520" s="4" t="s">
        <v>1630</v>
      </c>
    </row>
    <row r="521" spans="1:5" x14ac:dyDescent="0.35">
      <c r="A521" s="6"/>
      <c r="B521" s="7"/>
      <c r="C521" s="8" t="s">
        <v>432</v>
      </c>
      <c r="D521" s="9">
        <v>0</v>
      </c>
      <c r="E521" s="4" t="s">
        <v>1630</v>
      </c>
    </row>
    <row r="522" spans="1:5" x14ac:dyDescent="0.35">
      <c r="A522" s="6"/>
      <c r="B522" s="7"/>
      <c r="C522" s="8" t="s">
        <v>433</v>
      </c>
      <c r="D522" s="15">
        <v>97</v>
      </c>
      <c r="E522" s="4" t="s">
        <v>1630</v>
      </c>
    </row>
    <row r="523" spans="1:5" ht="3.75" customHeight="1" x14ac:dyDescent="0.35">
      <c r="A523" s="10"/>
      <c r="B523" s="11"/>
      <c r="C523" s="12"/>
      <c r="D523" s="13"/>
      <c r="E523" s="4" t="s">
        <v>1630</v>
      </c>
    </row>
    <row r="524" spans="1:5" x14ac:dyDescent="0.35">
      <c r="A524" s="6" t="s">
        <v>281</v>
      </c>
      <c r="B524" s="7" t="s">
        <v>282</v>
      </c>
      <c r="E524" s="4" t="s">
        <v>1630</v>
      </c>
    </row>
    <row r="525" spans="1:5" ht="3.75" customHeight="1" x14ac:dyDescent="0.35">
      <c r="A525" s="10"/>
      <c r="B525" s="11"/>
      <c r="C525" s="12"/>
      <c r="D525" s="13"/>
      <c r="E525" s="4" t="s">
        <v>1630</v>
      </c>
    </row>
    <row r="526" spans="1:5" x14ac:dyDescent="0.35">
      <c r="A526" s="6" t="s">
        <v>283</v>
      </c>
      <c r="B526" s="7" t="s">
        <v>284</v>
      </c>
      <c r="E526" s="4" t="s">
        <v>1630</v>
      </c>
    </row>
    <row r="527" spans="1:5" ht="3.75" customHeight="1" x14ac:dyDescent="0.35">
      <c r="A527" s="10"/>
      <c r="B527" s="11"/>
      <c r="C527" s="12"/>
      <c r="D527" s="13"/>
      <c r="E527" s="4" t="s">
        <v>1630</v>
      </c>
    </row>
    <row r="528" spans="1:5" x14ac:dyDescent="0.35">
      <c r="A528" s="6" t="s">
        <v>285</v>
      </c>
      <c r="B528" s="23" t="s">
        <v>286</v>
      </c>
      <c r="E528" s="4" t="s">
        <v>1630</v>
      </c>
    </row>
    <row r="529" spans="1:5" x14ac:dyDescent="0.35">
      <c r="A529" s="6"/>
      <c r="C529" s="8" t="s">
        <v>503</v>
      </c>
      <c r="D529" s="9">
        <v>1</v>
      </c>
      <c r="E529" s="4" t="s">
        <v>1630</v>
      </c>
    </row>
    <row r="530" spans="1:5" x14ac:dyDescent="0.35">
      <c r="A530" s="6"/>
      <c r="C530" s="8" t="s">
        <v>504</v>
      </c>
      <c r="D530" s="9">
        <v>2</v>
      </c>
      <c r="E530" s="4" t="s">
        <v>1630</v>
      </c>
    </row>
    <row r="531" spans="1:5" x14ac:dyDescent="0.35">
      <c r="A531" s="6"/>
      <c r="C531" s="8" t="s">
        <v>505</v>
      </c>
      <c r="D531" s="9">
        <v>3</v>
      </c>
      <c r="E531" s="4" t="s">
        <v>1630</v>
      </c>
    </row>
    <row r="532" spans="1:5" x14ac:dyDescent="0.35">
      <c r="A532" s="6"/>
      <c r="C532" s="8" t="s">
        <v>506</v>
      </c>
      <c r="D532" s="9">
        <v>4</v>
      </c>
      <c r="E532" s="4" t="s">
        <v>1630</v>
      </c>
    </row>
    <row r="533" spans="1:5" x14ac:dyDescent="0.35">
      <c r="A533" s="6"/>
      <c r="C533" s="25" t="s">
        <v>449</v>
      </c>
      <c r="D533" s="17">
        <v>96</v>
      </c>
      <c r="E533" s="4" t="s">
        <v>1630</v>
      </c>
    </row>
    <row r="534" spans="1:5" x14ac:dyDescent="0.35">
      <c r="A534" s="6"/>
      <c r="C534" s="8" t="s">
        <v>438</v>
      </c>
      <c r="D534" s="17">
        <v>97</v>
      </c>
      <c r="E534" s="4" t="s">
        <v>1630</v>
      </c>
    </row>
    <row r="535" spans="1:5" ht="3.75" customHeight="1" x14ac:dyDescent="0.35">
      <c r="A535" s="10"/>
      <c r="B535" s="24"/>
      <c r="C535" s="12"/>
      <c r="D535" s="13"/>
      <c r="E535" s="4" t="s">
        <v>1630</v>
      </c>
    </row>
    <row r="536" spans="1:5" x14ac:dyDescent="0.35">
      <c r="A536" s="6" t="s">
        <v>287</v>
      </c>
      <c r="B536" s="7" t="s">
        <v>109</v>
      </c>
      <c r="E536" s="4" t="s">
        <v>1630</v>
      </c>
    </row>
    <row r="537" spans="1:5" ht="3.75" customHeight="1" x14ac:dyDescent="0.35">
      <c r="A537" s="10"/>
      <c r="B537" s="11"/>
      <c r="C537" s="12"/>
      <c r="D537" s="13"/>
      <c r="E537" s="4" t="s">
        <v>1630</v>
      </c>
    </row>
    <row r="538" spans="1:5" x14ac:dyDescent="0.35">
      <c r="A538" s="6" t="s">
        <v>288</v>
      </c>
      <c r="B538" s="7" t="s">
        <v>289</v>
      </c>
      <c r="E538" s="4" t="s">
        <v>1630</v>
      </c>
    </row>
    <row r="539" spans="1:5" ht="3.75" customHeight="1" x14ac:dyDescent="0.35">
      <c r="A539" s="10"/>
      <c r="B539" s="11"/>
      <c r="C539" s="12"/>
      <c r="D539" s="13"/>
      <c r="E539" s="4" t="s">
        <v>1630</v>
      </c>
    </row>
    <row r="540" spans="1:5" x14ac:dyDescent="0.35">
      <c r="A540" s="6" t="s">
        <v>290</v>
      </c>
      <c r="B540" s="7" t="s">
        <v>291</v>
      </c>
      <c r="C540" s="8" t="s">
        <v>1630</v>
      </c>
      <c r="E540" s="4" t="s">
        <v>1630</v>
      </c>
    </row>
    <row r="541" spans="1:5" ht="3.75" customHeight="1" x14ac:dyDescent="0.35">
      <c r="A541" s="10"/>
      <c r="B541" s="11"/>
      <c r="C541" s="12"/>
      <c r="D541" s="13"/>
      <c r="E541" s="4" t="s">
        <v>1630</v>
      </c>
    </row>
    <row r="542" spans="1:5" x14ac:dyDescent="0.35">
      <c r="A542" s="6" t="s">
        <v>292</v>
      </c>
      <c r="B542" s="7" t="s">
        <v>293</v>
      </c>
      <c r="C542" s="8" t="s">
        <v>1630</v>
      </c>
      <c r="E542" s="4" t="s">
        <v>1630</v>
      </c>
    </row>
    <row r="543" spans="1:5" ht="3.75" customHeight="1" x14ac:dyDescent="0.35">
      <c r="A543" s="10"/>
      <c r="B543" s="11"/>
      <c r="C543" s="12"/>
      <c r="D543" s="13"/>
      <c r="E543" s="4" t="s">
        <v>1630</v>
      </c>
    </row>
    <row r="544" spans="1:5" x14ac:dyDescent="0.35">
      <c r="A544" s="6" t="s">
        <v>294</v>
      </c>
      <c r="B544" s="7" t="s">
        <v>295</v>
      </c>
      <c r="E544" s="4" t="s">
        <v>1630</v>
      </c>
    </row>
    <row r="545" spans="1:5" ht="3.75" customHeight="1" x14ac:dyDescent="0.35">
      <c r="A545" s="10"/>
      <c r="B545" s="11"/>
      <c r="C545" s="12"/>
      <c r="D545" s="13"/>
      <c r="E545" s="4" t="s">
        <v>1630</v>
      </c>
    </row>
    <row r="546" spans="1:5" x14ac:dyDescent="0.35">
      <c r="A546" s="8" t="s">
        <v>296</v>
      </c>
      <c r="B546" s="8" t="s">
        <v>297</v>
      </c>
      <c r="C546" s="8" t="s">
        <v>1630</v>
      </c>
      <c r="E546" s="4" t="s">
        <v>1630</v>
      </c>
    </row>
    <row r="547" spans="1:5" x14ac:dyDescent="0.35">
      <c r="C547" s="8" t="s">
        <v>507</v>
      </c>
      <c r="D547" s="9">
        <v>1</v>
      </c>
      <c r="E547" s="4" t="s">
        <v>1630</v>
      </c>
    </row>
    <row r="548" spans="1:5" x14ac:dyDescent="0.35">
      <c r="C548" s="8" t="s">
        <v>508</v>
      </c>
      <c r="D548" s="9">
        <v>2</v>
      </c>
      <c r="E548" s="4" t="s">
        <v>1630</v>
      </c>
    </row>
    <row r="549" spans="1:5" x14ac:dyDescent="0.35">
      <c r="C549" s="8" t="s">
        <v>438</v>
      </c>
      <c r="D549" s="9">
        <v>97</v>
      </c>
      <c r="E549" s="4" t="s">
        <v>1630</v>
      </c>
    </row>
    <row r="550" spans="1:5" ht="3.75" customHeight="1" x14ac:dyDescent="0.35">
      <c r="A550" s="10"/>
      <c r="B550" s="11"/>
      <c r="C550" s="12"/>
      <c r="D550" s="13"/>
      <c r="E550" s="4" t="s">
        <v>1630</v>
      </c>
    </row>
    <row r="551" spans="1:5" x14ac:dyDescent="0.35">
      <c r="A551" s="6" t="s">
        <v>298</v>
      </c>
      <c r="B551" s="7" t="s">
        <v>299</v>
      </c>
      <c r="C551" s="5" t="s">
        <v>1630</v>
      </c>
      <c r="E551" s="4" t="s">
        <v>1630</v>
      </c>
    </row>
    <row r="552" spans="1:5" ht="3.75" customHeight="1" x14ac:dyDescent="0.35">
      <c r="A552" s="10"/>
      <c r="B552" s="11"/>
      <c r="C552" s="12"/>
      <c r="D552" s="13"/>
      <c r="E552" s="4" t="s">
        <v>1630</v>
      </c>
    </row>
    <row r="553" spans="1:5" x14ac:dyDescent="0.35">
      <c r="A553" s="6" t="s">
        <v>300</v>
      </c>
      <c r="B553" s="7" t="s">
        <v>301</v>
      </c>
      <c r="C553" s="5" t="s">
        <v>1630</v>
      </c>
      <c r="E553" s="4" t="s">
        <v>1630</v>
      </c>
    </row>
    <row r="554" spans="1:5" ht="3.75" customHeight="1" x14ac:dyDescent="0.35">
      <c r="A554" s="10"/>
      <c r="B554" s="11"/>
      <c r="C554" s="12"/>
      <c r="D554" s="13"/>
      <c r="E554" s="4" t="s">
        <v>1630</v>
      </c>
    </row>
    <row r="555" spans="1:5" x14ac:dyDescent="0.35">
      <c r="A555" s="6" t="s">
        <v>302</v>
      </c>
      <c r="B555" s="7" t="s">
        <v>303</v>
      </c>
      <c r="E555" s="4" t="s">
        <v>1630</v>
      </c>
    </row>
    <row r="556" spans="1:5" x14ac:dyDescent="0.35">
      <c r="A556" s="6"/>
      <c r="B556" s="7"/>
      <c r="C556" s="8" t="s">
        <v>431</v>
      </c>
      <c r="D556" s="9">
        <v>1</v>
      </c>
      <c r="E556" s="4" t="s">
        <v>1630</v>
      </c>
    </row>
    <row r="557" spans="1:5" x14ac:dyDescent="0.35">
      <c r="A557" s="6"/>
      <c r="B557" s="7"/>
      <c r="C557" s="8" t="s">
        <v>432</v>
      </c>
      <c r="D557" s="9">
        <v>0</v>
      </c>
      <c r="E557" s="4" t="s">
        <v>1630</v>
      </c>
    </row>
    <row r="558" spans="1:5" x14ac:dyDescent="0.35">
      <c r="A558" s="6"/>
      <c r="B558" s="7"/>
      <c r="C558" s="8" t="s">
        <v>433</v>
      </c>
      <c r="D558" s="15">
        <v>97</v>
      </c>
      <c r="E558" s="4" t="s">
        <v>1630</v>
      </c>
    </row>
    <row r="559" spans="1:5" ht="3.75" customHeight="1" x14ac:dyDescent="0.35">
      <c r="A559" s="10"/>
      <c r="B559" s="11"/>
      <c r="C559" s="12"/>
      <c r="D559" s="13"/>
      <c r="E559" s="4" t="s">
        <v>1630</v>
      </c>
    </row>
    <row r="560" spans="1:5" x14ac:dyDescent="0.35">
      <c r="A560" s="6" t="s">
        <v>304</v>
      </c>
      <c r="B560" s="7" t="s">
        <v>305</v>
      </c>
      <c r="E560" s="4" t="s">
        <v>1630</v>
      </c>
    </row>
    <row r="561" spans="1:5" ht="3.75" customHeight="1" x14ac:dyDescent="0.35">
      <c r="A561" s="10"/>
      <c r="B561" s="11"/>
      <c r="C561" s="12"/>
      <c r="D561" s="13"/>
      <c r="E561" s="4" t="s">
        <v>1630</v>
      </c>
    </row>
    <row r="562" spans="1:5" x14ac:dyDescent="0.35">
      <c r="A562" s="6" t="s">
        <v>306</v>
      </c>
      <c r="B562" s="7" t="s">
        <v>307</v>
      </c>
      <c r="E562" s="4" t="s">
        <v>1630</v>
      </c>
    </row>
    <row r="563" spans="1:5" ht="3.75" customHeight="1" x14ac:dyDescent="0.35">
      <c r="A563" s="10"/>
      <c r="B563" s="11"/>
      <c r="C563" s="12"/>
      <c r="D563" s="13"/>
      <c r="E563" s="4" t="s">
        <v>1630</v>
      </c>
    </row>
    <row r="564" spans="1:5" x14ac:dyDescent="0.35">
      <c r="A564" s="6" t="s">
        <v>308</v>
      </c>
      <c r="B564" s="7" t="s">
        <v>309</v>
      </c>
      <c r="C564" s="8" t="s">
        <v>1630</v>
      </c>
      <c r="E564" s="4" t="s">
        <v>1630</v>
      </c>
    </row>
    <row r="565" spans="1:5" x14ac:dyDescent="0.35">
      <c r="A565" s="6"/>
      <c r="C565" s="8" t="s">
        <v>509</v>
      </c>
      <c r="D565" s="9">
        <v>1</v>
      </c>
      <c r="E565" s="4" t="s">
        <v>1630</v>
      </c>
    </row>
    <row r="566" spans="1:5" x14ac:dyDescent="0.35">
      <c r="A566" s="6"/>
      <c r="C566" s="8" t="s">
        <v>510</v>
      </c>
      <c r="D566" s="9">
        <v>2</v>
      </c>
      <c r="E566" s="4" t="s">
        <v>1630</v>
      </c>
    </row>
    <row r="567" spans="1:5" x14ac:dyDescent="0.35">
      <c r="A567" s="6"/>
      <c r="C567" s="8" t="s">
        <v>511</v>
      </c>
      <c r="D567" s="17">
        <v>3</v>
      </c>
      <c r="E567" s="4" t="s">
        <v>1630</v>
      </c>
    </row>
    <row r="568" spans="1:5" x14ac:dyDescent="0.35">
      <c r="A568" s="6"/>
      <c r="C568" s="8" t="s">
        <v>492</v>
      </c>
      <c r="D568" s="17">
        <v>96</v>
      </c>
      <c r="E568" s="4" t="s">
        <v>1630</v>
      </c>
    </row>
    <row r="569" spans="1:5" x14ac:dyDescent="0.35">
      <c r="A569" s="6"/>
      <c r="C569" s="8" t="s">
        <v>512</v>
      </c>
      <c r="D569" s="17">
        <v>94</v>
      </c>
      <c r="E569" s="4" t="s">
        <v>1630</v>
      </c>
    </row>
    <row r="570" spans="1:5" ht="4.5" customHeight="1" x14ac:dyDescent="0.35">
      <c r="A570" s="10"/>
      <c r="B570" s="11"/>
      <c r="C570" s="12"/>
      <c r="D570" s="13"/>
      <c r="E570" s="4" t="s">
        <v>1630</v>
      </c>
    </row>
    <row r="571" spans="1:5" x14ac:dyDescent="0.35">
      <c r="A571" s="6" t="s">
        <v>310</v>
      </c>
      <c r="B571" s="7" t="s">
        <v>109</v>
      </c>
      <c r="E571" s="4" t="s">
        <v>1630</v>
      </c>
    </row>
    <row r="572" spans="1:5" ht="4.5" customHeight="1" x14ac:dyDescent="0.35">
      <c r="A572" s="10"/>
      <c r="B572" s="11"/>
      <c r="C572" s="12"/>
      <c r="D572" s="13"/>
      <c r="E572" s="4" t="s">
        <v>1630</v>
      </c>
    </row>
    <row r="573" spans="1:5" x14ac:dyDescent="0.35">
      <c r="A573" s="6" t="s">
        <v>311</v>
      </c>
      <c r="B573" s="7" t="s">
        <v>312</v>
      </c>
      <c r="C573" s="8" t="s">
        <v>1630</v>
      </c>
      <c r="E573" s="4" t="s">
        <v>1630</v>
      </c>
    </row>
    <row r="574" spans="1:5" x14ac:dyDescent="0.35">
      <c r="A574" s="6"/>
      <c r="C574" s="8" t="s">
        <v>513</v>
      </c>
      <c r="D574" s="9">
        <v>1</v>
      </c>
      <c r="E574" s="4" t="s">
        <v>1630</v>
      </c>
    </row>
    <row r="575" spans="1:5" x14ac:dyDescent="0.35">
      <c r="A575" s="6"/>
      <c r="C575" s="8" t="s">
        <v>514</v>
      </c>
      <c r="D575" s="9">
        <v>2</v>
      </c>
      <c r="E575" s="4" t="s">
        <v>1630</v>
      </c>
    </row>
    <row r="576" spans="1:5" x14ac:dyDescent="0.35">
      <c r="A576" s="6"/>
      <c r="C576" s="8" t="s">
        <v>515</v>
      </c>
      <c r="D576" s="9">
        <v>3</v>
      </c>
      <c r="E576" s="4" t="s">
        <v>1630</v>
      </c>
    </row>
    <row r="577" spans="1:5" x14ac:dyDescent="0.35">
      <c r="A577" s="6"/>
      <c r="C577" s="8" t="s">
        <v>516</v>
      </c>
      <c r="D577" s="9">
        <v>4</v>
      </c>
      <c r="E577" s="4" t="s">
        <v>1630</v>
      </c>
    </row>
    <row r="578" spans="1:5" x14ac:dyDescent="0.35">
      <c r="A578" s="6"/>
      <c r="C578" s="8" t="s">
        <v>517</v>
      </c>
      <c r="D578" s="9">
        <v>5</v>
      </c>
      <c r="E578" s="4" t="s">
        <v>1630</v>
      </c>
    </row>
    <row r="579" spans="1:5" x14ac:dyDescent="0.35">
      <c r="A579" s="6"/>
      <c r="C579" s="8" t="s">
        <v>518</v>
      </c>
      <c r="D579" s="9">
        <v>6</v>
      </c>
      <c r="E579" s="4" t="s">
        <v>1630</v>
      </c>
    </row>
    <row r="580" spans="1:5" x14ac:dyDescent="0.35">
      <c r="A580" s="6"/>
      <c r="C580" s="8" t="s">
        <v>519</v>
      </c>
      <c r="D580" s="9">
        <v>7</v>
      </c>
      <c r="E580" s="4" t="s">
        <v>1630</v>
      </c>
    </row>
    <row r="581" spans="1:5" x14ac:dyDescent="0.35">
      <c r="A581" s="6"/>
      <c r="C581" s="8" t="s">
        <v>492</v>
      </c>
      <c r="D581" s="17">
        <v>96</v>
      </c>
      <c r="E581" s="4" t="s">
        <v>1630</v>
      </c>
    </row>
    <row r="582" spans="1:5" x14ac:dyDescent="0.35">
      <c r="A582" s="6"/>
      <c r="C582" s="8" t="s">
        <v>520</v>
      </c>
      <c r="D582" s="17">
        <v>94</v>
      </c>
      <c r="E582" s="4" t="s">
        <v>1630</v>
      </c>
    </row>
    <row r="583" spans="1:5" x14ac:dyDescent="0.35">
      <c r="A583" s="6"/>
      <c r="C583" s="8" t="s">
        <v>438</v>
      </c>
      <c r="D583" s="17">
        <v>97</v>
      </c>
      <c r="E583" s="4" t="s">
        <v>1630</v>
      </c>
    </row>
    <row r="584" spans="1:5" ht="4.5" customHeight="1" x14ac:dyDescent="0.35">
      <c r="A584" s="10"/>
      <c r="B584" s="11"/>
      <c r="C584" s="12"/>
      <c r="D584" s="13"/>
      <c r="E584" s="4" t="s">
        <v>1630</v>
      </c>
    </row>
    <row r="585" spans="1:5" x14ac:dyDescent="0.35">
      <c r="A585" s="6" t="s">
        <v>313</v>
      </c>
      <c r="B585" s="7" t="s">
        <v>109</v>
      </c>
      <c r="E585" s="4" t="s">
        <v>1630</v>
      </c>
    </row>
    <row r="586" spans="1:5" ht="4.5" customHeight="1" x14ac:dyDescent="0.35">
      <c r="A586" s="10"/>
      <c r="B586" s="11"/>
      <c r="C586" s="12"/>
      <c r="D586" s="13"/>
      <c r="E586" s="4" t="s">
        <v>1630</v>
      </c>
    </row>
    <row r="587" spans="1:5" x14ac:dyDescent="0.35">
      <c r="A587" s="6" t="s">
        <v>314</v>
      </c>
      <c r="B587" s="7" t="s">
        <v>315</v>
      </c>
      <c r="C587" s="5" t="s">
        <v>1630</v>
      </c>
      <c r="E587" s="4" t="s">
        <v>1630</v>
      </c>
    </row>
    <row r="588" spans="1:5" x14ac:dyDescent="0.35">
      <c r="A588" s="6"/>
      <c r="C588" s="8" t="s">
        <v>521</v>
      </c>
      <c r="D588" s="9">
        <v>1</v>
      </c>
      <c r="E588" s="4" t="s">
        <v>1630</v>
      </c>
    </row>
    <row r="589" spans="1:5" x14ac:dyDescent="0.35">
      <c r="A589" s="6"/>
      <c r="C589" s="8" t="s">
        <v>481</v>
      </c>
      <c r="D589" s="9">
        <v>2</v>
      </c>
      <c r="E589" s="4" t="s">
        <v>1630</v>
      </c>
    </row>
    <row r="590" spans="1:5" x14ac:dyDescent="0.35">
      <c r="A590" s="6"/>
      <c r="C590" s="8" t="s">
        <v>522</v>
      </c>
      <c r="D590" s="9">
        <v>3</v>
      </c>
      <c r="E590" s="4" t="s">
        <v>1630</v>
      </c>
    </row>
    <row r="591" spans="1:5" x14ac:dyDescent="0.35">
      <c r="A591" s="6"/>
      <c r="C591" s="8" t="s">
        <v>523</v>
      </c>
      <c r="D591" s="9">
        <v>4</v>
      </c>
      <c r="E591" s="4" t="s">
        <v>1630</v>
      </c>
    </row>
    <row r="592" spans="1:5" x14ac:dyDescent="0.35">
      <c r="A592" s="6"/>
      <c r="C592" s="8" t="s">
        <v>524</v>
      </c>
      <c r="D592" s="9">
        <v>4</v>
      </c>
      <c r="E592" s="4" t="s">
        <v>1630</v>
      </c>
    </row>
    <row r="593" spans="1:5" x14ac:dyDescent="0.35">
      <c r="A593" s="6"/>
      <c r="C593" s="8" t="s">
        <v>525</v>
      </c>
      <c r="D593" s="17">
        <v>6</v>
      </c>
      <c r="E593" s="4" t="s">
        <v>1630</v>
      </c>
    </row>
    <row r="594" spans="1:5" x14ac:dyDescent="0.35">
      <c r="A594" s="6"/>
      <c r="C594" s="8" t="s">
        <v>492</v>
      </c>
      <c r="D594" s="17">
        <v>96</v>
      </c>
      <c r="E594" s="4" t="s">
        <v>1630</v>
      </c>
    </row>
    <row r="595" spans="1:5" x14ac:dyDescent="0.35">
      <c r="A595" s="6"/>
      <c r="C595" s="8" t="s">
        <v>438</v>
      </c>
      <c r="D595" s="17">
        <v>97</v>
      </c>
      <c r="E595" s="4" t="s">
        <v>1630</v>
      </c>
    </row>
    <row r="596" spans="1:5" ht="4.5" customHeight="1" x14ac:dyDescent="0.35">
      <c r="A596" s="10"/>
      <c r="B596" s="11"/>
      <c r="C596" s="12"/>
      <c r="D596" s="13"/>
      <c r="E596" s="4" t="s">
        <v>1630</v>
      </c>
    </row>
    <row r="597" spans="1:5" x14ac:dyDescent="0.35">
      <c r="A597" s="6" t="s">
        <v>316</v>
      </c>
      <c r="B597" s="7" t="s">
        <v>317</v>
      </c>
      <c r="E597" s="4" t="s">
        <v>1630</v>
      </c>
    </row>
    <row r="598" spans="1:5" ht="3.75" customHeight="1" x14ac:dyDescent="0.35">
      <c r="A598" s="10"/>
      <c r="B598" s="11"/>
      <c r="C598" s="12"/>
      <c r="D598" s="13"/>
      <c r="E598" s="4" t="s">
        <v>1630</v>
      </c>
    </row>
    <row r="599" spans="1:5" x14ac:dyDescent="0.35">
      <c r="A599" s="6" t="s">
        <v>318</v>
      </c>
      <c r="B599" s="7" t="s">
        <v>109</v>
      </c>
      <c r="E599" s="4" t="s">
        <v>1630</v>
      </c>
    </row>
    <row r="600" spans="1:5" ht="3.75" customHeight="1" x14ac:dyDescent="0.35">
      <c r="A600" s="10"/>
      <c r="B600" s="11"/>
      <c r="C600" s="12"/>
      <c r="D600" s="13"/>
      <c r="E600" s="4" t="s">
        <v>1630</v>
      </c>
    </row>
    <row r="601" spans="1:5" x14ac:dyDescent="0.35">
      <c r="A601" s="6" t="s">
        <v>319</v>
      </c>
      <c r="B601" s="7" t="s">
        <v>320</v>
      </c>
      <c r="C601" s="8" t="s">
        <v>1630</v>
      </c>
      <c r="E601" s="4" t="s">
        <v>1630</v>
      </c>
    </row>
    <row r="602" spans="1:5" x14ac:dyDescent="0.35">
      <c r="A602" s="6"/>
      <c r="C602" s="8" t="s">
        <v>521</v>
      </c>
      <c r="D602" s="9">
        <v>1</v>
      </c>
      <c r="E602" s="4" t="s">
        <v>1630</v>
      </c>
    </row>
    <row r="603" spans="1:5" x14ac:dyDescent="0.35">
      <c r="A603" s="6"/>
      <c r="C603" s="8" t="s">
        <v>481</v>
      </c>
      <c r="D603" s="9">
        <v>2</v>
      </c>
      <c r="E603" s="4" t="s">
        <v>1630</v>
      </c>
    </row>
    <row r="604" spans="1:5" x14ac:dyDescent="0.35">
      <c r="A604" s="6"/>
      <c r="C604" s="8" t="s">
        <v>522</v>
      </c>
      <c r="D604" s="9">
        <v>3</v>
      </c>
      <c r="E604" s="4" t="s">
        <v>1630</v>
      </c>
    </row>
    <row r="605" spans="1:5" x14ac:dyDescent="0.35">
      <c r="A605" s="6"/>
      <c r="C605" s="8" t="s">
        <v>523</v>
      </c>
      <c r="D605" s="9">
        <v>4</v>
      </c>
      <c r="E605" s="4" t="s">
        <v>1630</v>
      </c>
    </row>
    <row r="606" spans="1:5" x14ac:dyDescent="0.35">
      <c r="A606" s="6"/>
      <c r="C606" s="8" t="s">
        <v>525</v>
      </c>
      <c r="D606" s="9">
        <v>5</v>
      </c>
      <c r="E606" s="4" t="s">
        <v>1630</v>
      </c>
    </row>
    <row r="607" spans="1:5" x14ac:dyDescent="0.35">
      <c r="A607" s="6"/>
      <c r="C607" s="8" t="s">
        <v>492</v>
      </c>
      <c r="D607" s="17">
        <v>96</v>
      </c>
      <c r="E607" s="4" t="s">
        <v>1630</v>
      </c>
    </row>
    <row r="608" spans="1:5" x14ac:dyDescent="0.35">
      <c r="A608" s="6"/>
      <c r="C608" s="8" t="s">
        <v>438</v>
      </c>
      <c r="D608" s="17">
        <v>97</v>
      </c>
      <c r="E608" s="4" t="s">
        <v>1630</v>
      </c>
    </row>
    <row r="609" spans="1:5" ht="3.75" customHeight="1" x14ac:dyDescent="0.35">
      <c r="A609" s="10"/>
      <c r="B609" s="11"/>
      <c r="C609" s="12"/>
      <c r="D609" s="22"/>
      <c r="E609" s="4" t="s">
        <v>1630</v>
      </c>
    </row>
    <row r="610" spans="1:5" x14ac:dyDescent="0.35">
      <c r="A610" s="6" t="s">
        <v>321</v>
      </c>
      <c r="B610" s="7" t="s">
        <v>317</v>
      </c>
      <c r="E610" s="4" t="s">
        <v>1630</v>
      </c>
    </row>
    <row r="611" spans="1:5" ht="3.75" customHeight="1" x14ac:dyDescent="0.35">
      <c r="A611" s="10"/>
      <c r="B611" s="11"/>
      <c r="C611" s="12"/>
      <c r="D611" s="13"/>
      <c r="E611" s="4" t="s">
        <v>1630</v>
      </c>
    </row>
    <row r="612" spans="1:5" x14ac:dyDescent="0.35">
      <c r="A612" s="6" t="s">
        <v>322</v>
      </c>
      <c r="B612" s="7" t="s">
        <v>109</v>
      </c>
      <c r="E612" s="4" t="s">
        <v>1630</v>
      </c>
    </row>
    <row r="613" spans="1:5" ht="3.75" customHeight="1" x14ac:dyDescent="0.35">
      <c r="A613" s="10"/>
      <c r="B613" s="11"/>
      <c r="C613" s="12"/>
      <c r="D613" s="13"/>
      <c r="E613" s="4" t="s">
        <v>1630</v>
      </c>
    </row>
    <row r="614" spans="1:5" x14ac:dyDescent="0.35">
      <c r="A614" s="6" t="s">
        <v>323</v>
      </c>
      <c r="B614" s="6" t="s">
        <v>324</v>
      </c>
      <c r="C614" s="8" t="s">
        <v>1630</v>
      </c>
      <c r="E614" s="4" t="s">
        <v>1630</v>
      </c>
    </row>
    <row r="615" spans="1:5" ht="3.75" customHeight="1" x14ac:dyDescent="0.35">
      <c r="A615" s="10"/>
      <c r="B615" s="11"/>
      <c r="C615" s="12"/>
      <c r="D615" s="13"/>
      <c r="E615" s="4" t="s">
        <v>1630</v>
      </c>
    </row>
    <row r="616" spans="1:5" x14ac:dyDescent="0.35">
      <c r="A616" s="6" t="s">
        <v>325</v>
      </c>
      <c r="B616" s="7" t="s">
        <v>326</v>
      </c>
      <c r="E616" s="4" t="s">
        <v>1630</v>
      </c>
    </row>
    <row r="617" spans="1:5" ht="4.5" customHeight="1" x14ac:dyDescent="0.35">
      <c r="A617" s="10"/>
      <c r="B617" s="11"/>
      <c r="C617" s="12"/>
      <c r="D617" s="13"/>
      <c r="E617" s="4" t="s">
        <v>1630</v>
      </c>
    </row>
    <row r="618" spans="1:5" x14ac:dyDescent="0.35">
      <c r="A618" s="6" t="s">
        <v>327</v>
      </c>
      <c r="B618" s="7" t="s">
        <v>328</v>
      </c>
      <c r="C618" s="8" t="s">
        <v>1630</v>
      </c>
      <c r="E618" s="4" t="s">
        <v>1630</v>
      </c>
    </row>
    <row r="619" spans="1:5" x14ac:dyDescent="0.35">
      <c r="A619" s="6"/>
      <c r="B619" s="7"/>
      <c r="C619" s="8" t="s">
        <v>431</v>
      </c>
      <c r="D619" s="9">
        <v>1</v>
      </c>
      <c r="E619" s="4" t="s">
        <v>1630</v>
      </c>
    </row>
    <row r="620" spans="1:5" x14ac:dyDescent="0.35">
      <c r="A620" s="6"/>
      <c r="B620" s="7"/>
      <c r="C620" s="8" t="s">
        <v>432</v>
      </c>
      <c r="D620" s="9">
        <v>0</v>
      </c>
      <c r="E620" s="4" t="s">
        <v>1630</v>
      </c>
    </row>
    <row r="621" spans="1:5" x14ac:dyDescent="0.35">
      <c r="A621" s="6"/>
      <c r="B621" s="7"/>
      <c r="C621" s="8" t="s">
        <v>433</v>
      </c>
      <c r="D621" s="15">
        <v>97</v>
      </c>
      <c r="E621" s="4" t="s">
        <v>1630</v>
      </c>
    </row>
    <row r="622" spans="1:5" ht="4.5" customHeight="1" x14ac:dyDescent="0.35">
      <c r="A622" s="10"/>
      <c r="B622" s="11"/>
      <c r="C622" s="12"/>
      <c r="D622" s="13"/>
      <c r="E622" s="4" t="s">
        <v>1630</v>
      </c>
    </row>
    <row r="623" spans="1:5" x14ac:dyDescent="0.35">
      <c r="A623" s="6" t="s">
        <v>329</v>
      </c>
      <c r="B623" s="7" t="s">
        <v>330</v>
      </c>
      <c r="C623" s="5" t="s">
        <v>1630</v>
      </c>
      <c r="E623" s="4" t="s">
        <v>1630</v>
      </c>
    </row>
    <row r="624" spans="1:5" ht="4.5" customHeight="1" x14ac:dyDescent="0.35">
      <c r="A624" s="10"/>
      <c r="B624" s="11"/>
      <c r="C624" s="12"/>
      <c r="D624" s="13"/>
      <c r="E624" s="4" t="s">
        <v>1630</v>
      </c>
    </row>
    <row r="625" spans="1:5" x14ac:dyDescent="0.35">
      <c r="A625" s="6" t="s">
        <v>331</v>
      </c>
      <c r="B625" s="7" t="s">
        <v>332</v>
      </c>
      <c r="C625" s="8" t="s">
        <v>1630</v>
      </c>
      <c r="E625" s="4" t="s">
        <v>1630</v>
      </c>
    </row>
    <row r="626" spans="1:5" x14ac:dyDescent="0.35">
      <c r="A626" s="6"/>
      <c r="B626" s="7"/>
      <c r="C626" s="8" t="s">
        <v>431</v>
      </c>
      <c r="D626" s="9">
        <v>1</v>
      </c>
      <c r="E626" s="4" t="s">
        <v>1630</v>
      </c>
    </row>
    <row r="627" spans="1:5" x14ac:dyDescent="0.35">
      <c r="A627" s="6"/>
      <c r="B627" s="7"/>
      <c r="C627" s="8" t="s">
        <v>432</v>
      </c>
      <c r="D627" s="9">
        <v>0</v>
      </c>
      <c r="E627" s="4" t="s">
        <v>1630</v>
      </c>
    </row>
    <row r="628" spans="1:5" x14ac:dyDescent="0.35">
      <c r="A628" s="6"/>
      <c r="B628" s="7"/>
      <c r="C628" s="8" t="s">
        <v>433</v>
      </c>
      <c r="D628" s="15">
        <v>97</v>
      </c>
      <c r="E628" s="4" t="s">
        <v>1630</v>
      </c>
    </row>
    <row r="629" spans="1:5" ht="4.5" customHeight="1" x14ac:dyDescent="0.35">
      <c r="A629" s="10"/>
      <c r="B629" s="11"/>
      <c r="C629" s="12"/>
      <c r="D629" s="13"/>
      <c r="E629" s="4" t="s">
        <v>1630</v>
      </c>
    </row>
    <row r="630" spans="1:5" x14ac:dyDescent="0.35">
      <c r="A630" s="6" t="s">
        <v>333</v>
      </c>
      <c r="B630" s="7" t="s">
        <v>334</v>
      </c>
      <c r="C630" s="5" t="s">
        <v>1630</v>
      </c>
      <c r="E630" s="4" t="s">
        <v>1630</v>
      </c>
    </row>
    <row r="631" spans="1:5" ht="4.5" customHeight="1" x14ac:dyDescent="0.35">
      <c r="A631" s="10"/>
      <c r="B631" s="11"/>
      <c r="C631" s="12"/>
      <c r="D631" s="13"/>
      <c r="E631" s="4" t="s">
        <v>1630</v>
      </c>
    </row>
    <row r="632" spans="1:5" x14ac:dyDescent="0.35">
      <c r="A632" s="6" t="s">
        <v>335</v>
      </c>
      <c r="B632" s="7" t="s">
        <v>336</v>
      </c>
      <c r="C632" s="8" t="s">
        <v>1630</v>
      </c>
      <c r="E632" s="4" t="s">
        <v>1630</v>
      </c>
    </row>
    <row r="633" spans="1:5" x14ac:dyDescent="0.35">
      <c r="A633" s="6"/>
      <c r="B633" s="7"/>
      <c r="C633" s="8" t="s">
        <v>431</v>
      </c>
      <c r="D633" s="9">
        <v>1</v>
      </c>
      <c r="E633" s="4" t="s">
        <v>1630</v>
      </c>
    </row>
    <row r="634" spans="1:5" x14ac:dyDescent="0.35">
      <c r="A634" s="6"/>
      <c r="B634" s="7"/>
      <c r="C634" s="8" t="s">
        <v>432</v>
      </c>
      <c r="D634" s="9">
        <v>0</v>
      </c>
      <c r="E634" s="4" t="s">
        <v>1630</v>
      </c>
    </row>
    <row r="635" spans="1:5" x14ac:dyDescent="0.35">
      <c r="A635" s="6"/>
      <c r="B635" s="7"/>
      <c r="C635" s="8" t="s">
        <v>433</v>
      </c>
      <c r="D635" s="15">
        <v>97</v>
      </c>
      <c r="E635" s="4" t="s">
        <v>1630</v>
      </c>
    </row>
    <row r="636" spans="1:5" ht="4.5" customHeight="1" x14ac:dyDescent="0.35">
      <c r="A636" s="10"/>
      <c r="B636" s="11"/>
      <c r="C636" s="12"/>
      <c r="D636" s="13"/>
      <c r="E636" s="4" t="s">
        <v>1630</v>
      </c>
    </row>
    <row r="637" spans="1:5" x14ac:dyDescent="0.35">
      <c r="A637" s="6" t="s">
        <v>337</v>
      </c>
      <c r="B637" s="7" t="s">
        <v>338</v>
      </c>
      <c r="C637" s="5" t="s">
        <v>1630</v>
      </c>
      <c r="E637" s="4" t="s">
        <v>1630</v>
      </c>
    </row>
    <row r="638" spans="1:5" ht="5.25" customHeight="1" x14ac:dyDescent="0.35">
      <c r="A638" s="10"/>
      <c r="B638" s="11"/>
      <c r="C638" s="12"/>
      <c r="D638" s="13"/>
      <c r="E638" s="4" t="s">
        <v>1630</v>
      </c>
    </row>
    <row r="639" spans="1:5" x14ac:dyDescent="0.35">
      <c r="A639" s="6" t="s">
        <v>339</v>
      </c>
      <c r="B639" s="7" t="s">
        <v>340</v>
      </c>
      <c r="E639" s="4" t="s">
        <v>1630</v>
      </c>
    </row>
    <row r="640" spans="1:5" ht="5.25" customHeight="1" x14ac:dyDescent="0.35">
      <c r="A640" s="10"/>
      <c r="B640" s="11"/>
      <c r="C640" s="12"/>
      <c r="D640" s="13"/>
      <c r="E640" s="4" t="s">
        <v>1630</v>
      </c>
    </row>
    <row r="641" spans="1:5" x14ac:dyDescent="0.35">
      <c r="A641" s="6" t="s">
        <v>341</v>
      </c>
      <c r="B641" s="7" t="s">
        <v>342</v>
      </c>
      <c r="C641" s="8" t="s">
        <v>1630</v>
      </c>
      <c r="E641" s="4" t="s">
        <v>1630</v>
      </c>
    </row>
    <row r="642" spans="1:5" ht="5.25" customHeight="1" x14ac:dyDescent="0.35">
      <c r="A642" s="10"/>
      <c r="B642" s="11"/>
      <c r="C642" s="12"/>
      <c r="D642" s="13"/>
      <c r="E642" s="4" t="s">
        <v>1630</v>
      </c>
    </row>
    <row r="643" spans="1:5" x14ac:dyDescent="0.35">
      <c r="A643" s="6" t="s">
        <v>343</v>
      </c>
      <c r="B643" s="7" t="s">
        <v>344</v>
      </c>
      <c r="C643" s="8" t="s">
        <v>1630</v>
      </c>
      <c r="E643" s="4" t="s">
        <v>1630</v>
      </c>
    </row>
    <row r="644" spans="1:5" ht="5.25" customHeight="1" x14ac:dyDescent="0.35">
      <c r="A644" s="10"/>
      <c r="B644" s="11"/>
      <c r="C644" s="12"/>
      <c r="D644" s="13"/>
      <c r="E644" s="4" t="s">
        <v>1630</v>
      </c>
    </row>
    <row r="645" spans="1:5" x14ac:dyDescent="0.35">
      <c r="A645" s="6" t="s">
        <v>345</v>
      </c>
      <c r="B645" s="7" t="s">
        <v>346</v>
      </c>
      <c r="C645" s="8" t="s">
        <v>1630</v>
      </c>
      <c r="E645" s="4" t="s">
        <v>1630</v>
      </c>
    </row>
    <row r="646" spans="1:5" ht="5.25" customHeight="1" x14ac:dyDescent="0.35">
      <c r="A646" s="10"/>
      <c r="B646" s="11"/>
      <c r="C646" s="12"/>
      <c r="D646" s="13"/>
      <c r="E646" s="4" t="s">
        <v>1630</v>
      </c>
    </row>
    <row r="647" spans="1:5" x14ac:dyDescent="0.35">
      <c r="A647" s="6" t="s">
        <v>347</v>
      </c>
      <c r="B647" s="7" t="s">
        <v>348</v>
      </c>
      <c r="C647" s="8" t="s">
        <v>1630</v>
      </c>
      <c r="E647" s="4" t="s">
        <v>1630</v>
      </c>
    </row>
    <row r="648" spans="1:5" x14ac:dyDescent="0.35">
      <c r="A648" s="6"/>
      <c r="B648" s="7"/>
      <c r="C648" s="8" t="s">
        <v>431</v>
      </c>
      <c r="D648" s="9">
        <v>1</v>
      </c>
      <c r="E648" s="4" t="s">
        <v>1630</v>
      </c>
    </row>
    <row r="649" spans="1:5" x14ac:dyDescent="0.35">
      <c r="A649" s="6"/>
      <c r="B649" s="7"/>
      <c r="C649" s="8" t="s">
        <v>432</v>
      </c>
      <c r="D649" s="9">
        <v>0</v>
      </c>
      <c r="E649" s="4" t="s">
        <v>1630</v>
      </c>
    </row>
    <row r="650" spans="1:5" x14ac:dyDescent="0.35">
      <c r="A650" s="6"/>
      <c r="B650" s="7"/>
      <c r="C650" s="8" t="s">
        <v>433</v>
      </c>
      <c r="D650" s="15">
        <v>97</v>
      </c>
      <c r="E650" s="4" t="s">
        <v>1630</v>
      </c>
    </row>
    <row r="651" spans="1:5" ht="4.5" customHeight="1" x14ac:dyDescent="0.35">
      <c r="A651" s="10"/>
      <c r="B651" s="11"/>
      <c r="C651" s="12"/>
      <c r="D651" s="13"/>
      <c r="E651" s="4" t="s">
        <v>1630</v>
      </c>
    </row>
    <row r="652" spans="1:5" x14ac:dyDescent="0.35">
      <c r="A652" s="6" t="s">
        <v>349</v>
      </c>
      <c r="B652" s="7" t="s">
        <v>350</v>
      </c>
      <c r="E652" s="4" t="s">
        <v>1630</v>
      </c>
    </row>
    <row r="653" spans="1:5" ht="4.5" customHeight="1" x14ac:dyDescent="0.35">
      <c r="A653" s="10"/>
      <c r="B653" s="11"/>
      <c r="C653" s="12"/>
      <c r="D653" s="13"/>
      <c r="E653" s="4" t="s">
        <v>1630</v>
      </c>
    </row>
    <row r="654" spans="1:5" x14ac:dyDescent="0.35">
      <c r="A654" s="6" t="s">
        <v>351</v>
      </c>
      <c r="B654" s="7" t="s">
        <v>352</v>
      </c>
      <c r="C654" s="8" t="s">
        <v>1630</v>
      </c>
      <c r="E654" s="4" t="s">
        <v>1630</v>
      </c>
    </row>
    <row r="655" spans="1:5" ht="4.5" customHeight="1" x14ac:dyDescent="0.35">
      <c r="A655" s="10"/>
      <c r="B655" s="11"/>
      <c r="C655" s="12"/>
      <c r="D655" s="13"/>
      <c r="E655" s="4" t="s">
        <v>1630</v>
      </c>
    </row>
    <row r="656" spans="1:5" x14ac:dyDescent="0.35">
      <c r="A656" s="6" t="s">
        <v>353</v>
      </c>
      <c r="B656" s="7" t="s">
        <v>354</v>
      </c>
      <c r="C656" s="8" t="s">
        <v>1630</v>
      </c>
      <c r="E656" s="4" t="s">
        <v>1630</v>
      </c>
    </row>
    <row r="657" spans="1:5" ht="4.5" customHeight="1" x14ac:dyDescent="0.35">
      <c r="A657" s="10"/>
      <c r="B657" s="11"/>
      <c r="C657" s="12"/>
      <c r="D657" s="13"/>
      <c r="E657" s="4" t="s">
        <v>1630</v>
      </c>
    </row>
    <row r="658" spans="1:5" x14ac:dyDescent="0.35">
      <c r="A658" s="6" t="s">
        <v>355</v>
      </c>
      <c r="B658" s="7" t="s">
        <v>356</v>
      </c>
      <c r="E658" s="4" t="s">
        <v>1630</v>
      </c>
    </row>
    <row r="659" spans="1:5" ht="4.5" customHeight="1" x14ac:dyDescent="0.35">
      <c r="A659" s="10"/>
      <c r="B659" s="11"/>
      <c r="C659" s="12"/>
      <c r="D659" s="13"/>
      <c r="E659" s="4" t="s">
        <v>1630</v>
      </c>
    </row>
    <row r="660" spans="1:5" x14ac:dyDescent="0.35">
      <c r="A660" s="6" t="s">
        <v>357</v>
      </c>
      <c r="B660" s="7" t="s">
        <v>358</v>
      </c>
      <c r="C660" s="8" t="s">
        <v>1630</v>
      </c>
      <c r="E660" s="4" t="s">
        <v>1630</v>
      </c>
    </row>
    <row r="661" spans="1:5" x14ac:dyDescent="0.35">
      <c r="A661" s="6"/>
      <c r="B661" s="7"/>
      <c r="C661" s="8" t="s">
        <v>431</v>
      </c>
      <c r="D661" s="9">
        <v>1</v>
      </c>
      <c r="E661" s="4" t="s">
        <v>1630</v>
      </c>
    </row>
    <row r="662" spans="1:5" x14ac:dyDescent="0.35">
      <c r="A662" s="6"/>
      <c r="B662" s="7"/>
      <c r="C662" s="8" t="s">
        <v>432</v>
      </c>
      <c r="D662" s="9">
        <v>0</v>
      </c>
      <c r="E662" s="4" t="s">
        <v>1630</v>
      </c>
    </row>
    <row r="663" spans="1:5" x14ac:dyDescent="0.35">
      <c r="A663" s="6"/>
      <c r="B663" s="7"/>
      <c r="C663" s="8" t="s">
        <v>433</v>
      </c>
      <c r="D663" s="15">
        <v>97</v>
      </c>
      <c r="E663" s="4" t="s">
        <v>1630</v>
      </c>
    </row>
    <row r="664" spans="1:5" ht="3.75" customHeight="1" x14ac:dyDescent="0.35">
      <c r="A664" s="10"/>
      <c r="B664" s="11"/>
      <c r="C664" s="12"/>
      <c r="D664" s="13"/>
      <c r="E664" s="4" t="s">
        <v>1630</v>
      </c>
    </row>
    <row r="665" spans="1:5" ht="4.5" customHeight="1" x14ac:dyDescent="0.35">
      <c r="A665" s="10"/>
      <c r="B665" s="11"/>
      <c r="C665" s="12"/>
      <c r="D665" s="13"/>
      <c r="E665" s="4" t="s">
        <v>1630</v>
      </c>
    </row>
    <row r="666" spans="1:5" x14ac:dyDescent="0.35">
      <c r="A666" s="6" t="s">
        <v>359</v>
      </c>
      <c r="B666" s="7" t="s">
        <v>360</v>
      </c>
      <c r="E666" s="4" t="s">
        <v>1630</v>
      </c>
    </row>
    <row r="667" spans="1:5" ht="4.5" customHeight="1" x14ac:dyDescent="0.35">
      <c r="A667" s="10"/>
      <c r="B667" s="11"/>
      <c r="C667" s="12"/>
      <c r="D667" s="13"/>
      <c r="E667" s="4" t="s">
        <v>1630</v>
      </c>
    </row>
    <row r="668" spans="1:5" x14ac:dyDescent="0.35">
      <c r="A668" s="6" t="s">
        <v>361</v>
      </c>
      <c r="B668" s="7" t="s">
        <v>362</v>
      </c>
      <c r="C668" s="5" t="s">
        <v>1630</v>
      </c>
      <c r="E668" s="4" t="s">
        <v>1630</v>
      </c>
    </row>
    <row r="669" spans="1:5" ht="4.5" customHeight="1" x14ac:dyDescent="0.35">
      <c r="A669" s="10"/>
      <c r="B669" s="11"/>
      <c r="C669" s="12"/>
      <c r="D669" s="13"/>
      <c r="E669" s="4" t="s">
        <v>1630</v>
      </c>
    </row>
    <row r="670" spans="1:5" x14ac:dyDescent="0.35">
      <c r="A670" s="6" t="s">
        <v>363</v>
      </c>
      <c r="B670" s="7" t="s">
        <v>364</v>
      </c>
      <c r="E670" s="4" t="s">
        <v>1630</v>
      </c>
    </row>
    <row r="671" spans="1:5" ht="4.5" customHeight="1" x14ac:dyDescent="0.35">
      <c r="A671" s="10"/>
      <c r="B671" s="11"/>
      <c r="C671" s="12"/>
      <c r="D671" s="13"/>
      <c r="E671" s="4" t="s">
        <v>1630</v>
      </c>
    </row>
    <row r="672" spans="1:5" x14ac:dyDescent="0.35">
      <c r="A672" s="6" t="s">
        <v>365</v>
      </c>
      <c r="B672" s="7" t="s">
        <v>366</v>
      </c>
      <c r="E672" s="4" t="s">
        <v>1630</v>
      </c>
    </row>
    <row r="673" spans="1:5" ht="4.5" customHeight="1" x14ac:dyDescent="0.35">
      <c r="A673" s="10"/>
      <c r="B673" s="11"/>
      <c r="C673" s="12"/>
      <c r="D673" s="13"/>
      <c r="E673" s="4" t="s">
        <v>1630</v>
      </c>
    </row>
    <row r="674" spans="1:5" x14ac:dyDescent="0.35">
      <c r="A674" s="6" t="s">
        <v>367</v>
      </c>
      <c r="B674" s="7" t="s">
        <v>368</v>
      </c>
      <c r="E674" s="4" t="s">
        <v>1630</v>
      </c>
    </row>
    <row r="675" spans="1:5" x14ac:dyDescent="0.35">
      <c r="A675" s="6"/>
      <c r="B675" s="7"/>
      <c r="C675" s="8" t="s">
        <v>431</v>
      </c>
      <c r="D675" s="9">
        <v>1</v>
      </c>
      <c r="E675" s="4" t="s">
        <v>1630</v>
      </c>
    </row>
    <row r="676" spans="1:5" x14ac:dyDescent="0.35">
      <c r="A676" s="6"/>
      <c r="B676" s="7"/>
      <c r="C676" s="8" t="s">
        <v>432</v>
      </c>
      <c r="D676" s="9">
        <v>0</v>
      </c>
      <c r="E676" s="4" t="s">
        <v>1630</v>
      </c>
    </row>
    <row r="677" spans="1:5" x14ac:dyDescent="0.35">
      <c r="A677" s="6"/>
      <c r="B677" s="7"/>
      <c r="C677" s="8" t="s">
        <v>433</v>
      </c>
      <c r="D677" s="15">
        <v>97</v>
      </c>
      <c r="E677" s="4" t="s">
        <v>1630</v>
      </c>
    </row>
    <row r="678" spans="1:5" ht="4.5" customHeight="1" x14ac:dyDescent="0.35">
      <c r="A678" s="10"/>
      <c r="B678" s="11"/>
      <c r="C678" s="12"/>
      <c r="D678" s="13"/>
      <c r="E678" s="4" t="s">
        <v>1630</v>
      </c>
    </row>
    <row r="679" spans="1:5" x14ac:dyDescent="0.35">
      <c r="A679" s="6" t="s">
        <v>369</v>
      </c>
      <c r="B679" s="7" t="s">
        <v>370</v>
      </c>
      <c r="C679" s="5" t="s">
        <v>1630</v>
      </c>
      <c r="E679" s="4" t="s">
        <v>1630</v>
      </c>
    </row>
    <row r="680" spans="1:5" ht="4.5" customHeight="1" x14ac:dyDescent="0.35">
      <c r="A680" s="10"/>
      <c r="B680" s="11"/>
      <c r="C680" s="12"/>
      <c r="D680" s="13"/>
      <c r="E680" s="4" t="s">
        <v>1630</v>
      </c>
    </row>
    <row r="681" spans="1:5" x14ac:dyDescent="0.35">
      <c r="A681" s="6" t="s">
        <v>371</v>
      </c>
      <c r="B681" s="6" t="s">
        <v>372</v>
      </c>
      <c r="C681" s="8" t="s">
        <v>1630</v>
      </c>
      <c r="E681" s="4" t="s">
        <v>1630</v>
      </c>
    </row>
    <row r="682" spans="1:5" ht="4.5" customHeight="1" x14ac:dyDescent="0.35">
      <c r="A682" s="10"/>
      <c r="B682" s="11"/>
      <c r="C682" s="12"/>
      <c r="D682" s="13"/>
      <c r="E682" s="4" t="s">
        <v>1630</v>
      </c>
    </row>
    <row r="683" spans="1:5" x14ac:dyDescent="0.35">
      <c r="A683" s="6" t="s">
        <v>373</v>
      </c>
      <c r="B683" s="7" t="s">
        <v>374</v>
      </c>
      <c r="C683" s="8" t="s">
        <v>1630</v>
      </c>
      <c r="E683" s="4" t="s">
        <v>1630</v>
      </c>
    </row>
    <row r="684" spans="1:5" x14ac:dyDescent="0.35">
      <c r="A684" s="6"/>
      <c r="C684" s="8" t="s">
        <v>526</v>
      </c>
      <c r="D684" s="9">
        <v>1</v>
      </c>
      <c r="E684" s="4" t="s">
        <v>1630</v>
      </c>
    </row>
    <row r="685" spans="1:5" x14ac:dyDescent="0.35">
      <c r="A685" s="6"/>
      <c r="C685" s="8" t="s">
        <v>535</v>
      </c>
      <c r="D685" s="17">
        <v>2</v>
      </c>
      <c r="E685" s="4" t="s">
        <v>1630</v>
      </c>
    </row>
    <row r="686" spans="1:5" x14ac:dyDescent="0.35">
      <c r="A686" s="6"/>
      <c r="C686" s="8" t="s">
        <v>536</v>
      </c>
      <c r="D686" s="17">
        <v>3</v>
      </c>
      <c r="E686" s="4" t="s">
        <v>1630</v>
      </c>
    </row>
    <row r="687" spans="1:5" x14ac:dyDescent="0.35">
      <c r="A687" s="6"/>
      <c r="C687" s="8" t="s">
        <v>527</v>
      </c>
      <c r="D687" s="17">
        <v>4</v>
      </c>
      <c r="E687" s="4" t="s">
        <v>1630</v>
      </c>
    </row>
    <row r="688" spans="1:5" x14ac:dyDescent="0.35">
      <c r="A688" s="6"/>
      <c r="C688" s="8" t="s">
        <v>537</v>
      </c>
      <c r="D688" s="17">
        <v>5</v>
      </c>
      <c r="E688" s="4" t="s">
        <v>1630</v>
      </c>
    </row>
    <row r="689" spans="1:5" x14ac:dyDescent="0.35">
      <c r="A689" s="6"/>
      <c r="C689" s="8" t="s">
        <v>449</v>
      </c>
      <c r="D689" s="17">
        <v>96</v>
      </c>
      <c r="E689" s="4" t="s">
        <v>1630</v>
      </c>
    </row>
    <row r="690" spans="1:5" x14ac:dyDescent="0.35">
      <c r="A690" s="6"/>
      <c r="C690" s="25" t="s">
        <v>531</v>
      </c>
      <c r="D690" s="17">
        <v>94</v>
      </c>
      <c r="E690" s="4" t="s">
        <v>1630</v>
      </c>
    </row>
    <row r="691" spans="1:5" ht="5.25" customHeight="1" x14ac:dyDescent="0.35">
      <c r="A691" s="10"/>
      <c r="B691" s="11"/>
      <c r="C691" s="12"/>
      <c r="D691" s="13"/>
      <c r="E691" s="4" t="s">
        <v>1630</v>
      </c>
    </row>
    <row r="692" spans="1:5" x14ac:dyDescent="0.35">
      <c r="A692" s="6" t="s">
        <v>375</v>
      </c>
      <c r="B692" s="7" t="s">
        <v>109</v>
      </c>
      <c r="E692" s="4" t="s">
        <v>1630</v>
      </c>
    </row>
    <row r="693" spans="1:5" ht="5.25" customHeight="1" x14ac:dyDescent="0.35">
      <c r="A693" s="10"/>
      <c r="B693" s="11"/>
      <c r="C693" s="12"/>
      <c r="D693" s="13"/>
      <c r="E693" s="4" t="s">
        <v>1630</v>
      </c>
    </row>
    <row r="694" spans="1:5" x14ac:dyDescent="0.35">
      <c r="A694" s="6" t="s">
        <v>376</v>
      </c>
      <c r="B694" s="7" t="s">
        <v>377</v>
      </c>
      <c r="C694" s="5" t="s">
        <v>1630</v>
      </c>
      <c r="E694" s="4" t="s">
        <v>1630</v>
      </c>
    </row>
    <row r="695" spans="1:5" x14ac:dyDescent="0.35">
      <c r="A695" s="6"/>
      <c r="C695" s="5" t="s">
        <v>526</v>
      </c>
      <c r="D695" s="9">
        <v>1</v>
      </c>
      <c r="E695" s="4" t="s">
        <v>1630</v>
      </c>
    </row>
    <row r="696" spans="1:5" x14ac:dyDescent="0.35">
      <c r="A696" s="6"/>
      <c r="C696" s="5" t="s">
        <v>527</v>
      </c>
      <c r="D696" s="9">
        <v>2</v>
      </c>
      <c r="E696" s="4" t="s">
        <v>1630</v>
      </c>
    </row>
    <row r="697" spans="1:5" x14ac:dyDescent="0.35">
      <c r="A697" s="6"/>
      <c r="C697" s="8" t="s">
        <v>528</v>
      </c>
      <c r="D697" s="17">
        <v>3</v>
      </c>
      <c r="E697" s="4" t="s">
        <v>1630</v>
      </c>
    </row>
    <row r="698" spans="1:5" x14ac:dyDescent="0.35">
      <c r="A698" s="6"/>
      <c r="C698" s="25" t="s">
        <v>529</v>
      </c>
      <c r="D698" s="17">
        <v>4</v>
      </c>
      <c r="E698" s="4" t="s">
        <v>1630</v>
      </c>
    </row>
    <row r="699" spans="1:5" x14ac:dyDescent="0.35">
      <c r="A699" s="6"/>
      <c r="C699" s="8" t="s">
        <v>530</v>
      </c>
      <c r="D699" s="17">
        <v>5</v>
      </c>
      <c r="E699" s="4" t="s">
        <v>1630</v>
      </c>
    </row>
    <row r="700" spans="1:5" x14ac:dyDescent="0.35">
      <c r="A700" s="6"/>
      <c r="C700" s="8" t="s">
        <v>449</v>
      </c>
      <c r="D700" s="17">
        <v>96</v>
      </c>
      <c r="E700" s="4" t="s">
        <v>1630</v>
      </c>
    </row>
    <row r="701" spans="1:5" x14ac:dyDescent="0.35">
      <c r="A701" s="6"/>
      <c r="C701" s="8" t="s">
        <v>531</v>
      </c>
      <c r="D701" s="17">
        <v>94</v>
      </c>
      <c r="E701" s="4" t="s">
        <v>1630</v>
      </c>
    </row>
    <row r="702" spans="1:5" ht="5.25" customHeight="1" x14ac:dyDescent="0.35">
      <c r="A702" s="10"/>
      <c r="B702" s="12"/>
      <c r="C702" s="12"/>
      <c r="D702" s="22"/>
      <c r="E702" s="4" t="s">
        <v>1630</v>
      </c>
    </row>
    <row r="703" spans="1:5" x14ac:dyDescent="0.35">
      <c r="A703" s="6" t="s">
        <v>378</v>
      </c>
      <c r="B703" s="7" t="s">
        <v>109</v>
      </c>
      <c r="E703" s="4" t="s">
        <v>1630</v>
      </c>
    </row>
    <row r="704" spans="1:5" ht="5.25" customHeight="1" x14ac:dyDescent="0.35">
      <c r="A704" s="10"/>
      <c r="B704" s="11"/>
      <c r="C704" s="12"/>
      <c r="D704" s="13"/>
      <c r="E704" s="4" t="s">
        <v>1630</v>
      </c>
    </row>
    <row r="705" spans="1:5" x14ac:dyDescent="0.35">
      <c r="A705" s="6" t="s">
        <v>379</v>
      </c>
      <c r="B705" s="7" t="s">
        <v>380</v>
      </c>
      <c r="C705" s="8" t="s">
        <v>1630</v>
      </c>
      <c r="E705" s="4" t="s">
        <v>1630</v>
      </c>
    </row>
    <row r="706" spans="1:5" x14ac:dyDescent="0.35">
      <c r="A706" s="6"/>
      <c r="C706" s="8" t="s">
        <v>526</v>
      </c>
      <c r="D706" s="9">
        <v>1</v>
      </c>
      <c r="E706" s="4" t="s">
        <v>1630</v>
      </c>
    </row>
    <row r="707" spans="1:5" x14ac:dyDescent="0.35">
      <c r="A707" s="6"/>
      <c r="C707" s="8" t="s">
        <v>527</v>
      </c>
      <c r="D707" s="9">
        <v>2</v>
      </c>
      <c r="E707" s="4" t="s">
        <v>1630</v>
      </c>
    </row>
    <row r="708" spans="1:5" x14ac:dyDescent="0.35">
      <c r="A708" s="6"/>
      <c r="C708" s="8" t="s">
        <v>528</v>
      </c>
      <c r="D708" s="9">
        <v>3</v>
      </c>
      <c r="E708" s="4" t="s">
        <v>1630</v>
      </c>
    </row>
    <row r="709" spans="1:5" x14ac:dyDescent="0.35">
      <c r="A709" s="6"/>
      <c r="C709" s="25" t="s">
        <v>529</v>
      </c>
      <c r="D709" s="17">
        <v>4</v>
      </c>
      <c r="E709" s="4" t="s">
        <v>1630</v>
      </c>
    </row>
    <row r="710" spans="1:5" x14ac:dyDescent="0.35">
      <c r="A710" s="6"/>
      <c r="C710" s="8" t="s">
        <v>530</v>
      </c>
      <c r="D710" s="17">
        <v>5</v>
      </c>
      <c r="E710" s="4" t="s">
        <v>1630</v>
      </c>
    </row>
    <row r="711" spans="1:5" x14ac:dyDescent="0.35">
      <c r="A711" s="6"/>
      <c r="C711" s="8" t="s">
        <v>449</v>
      </c>
      <c r="D711" s="17">
        <v>96</v>
      </c>
      <c r="E711" s="4" t="s">
        <v>1630</v>
      </c>
    </row>
    <row r="712" spans="1:5" x14ac:dyDescent="0.35">
      <c r="A712" s="6"/>
      <c r="C712" s="8" t="s">
        <v>531</v>
      </c>
      <c r="D712" s="17">
        <v>94</v>
      </c>
      <c r="E712" s="4" t="s">
        <v>1630</v>
      </c>
    </row>
    <row r="713" spans="1:5" ht="5.25" customHeight="1" x14ac:dyDescent="0.35">
      <c r="A713" s="10"/>
      <c r="B713" s="12"/>
      <c r="C713" s="12"/>
      <c r="D713" s="22"/>
      <c r="E713" s="4" t="s">
        <v>1630</v>
      </c>
    </row>
    <row r="714" spans="1:5" x14ac:dyDescent="0.35">
      <c r="A714" s="6" t="s">
        <v>381</v>
      </c>
      <c r="B714" s="7" t="s">
        <v>109</v>
      </c>
      <c r="E714" s="4" t="s">
        <v>1630</v>
      </c>
    </row>
    <row r="715" spans="1:5" ht="5.25" customHeight="1" x14ac:dyDescent="0.35">
      <c r="A715" s="10"/>
      <c r="B715" s="11"/>
      <c r="C715" s="12"/>
      <c r="D715" s="13"/>
      <c r="E715" s="4" t="s">
        <v>1630</v>
      </c>
    </row>
    <row r="716" spans="1:5" x14ac:dyDescent="0.35">
      <c r="A716" s="6" t="s">
        <v>382</v>
      </c>
      <c r="B716" s="7" t="s">
        <v>383</v>
      </c>
      <c r="C716" s="8" t="s">
        <v>1630</v>
      </c>
      <c r="E716" s="4" t="s">
        <v>1630</v>
      </c>
    </row>
    <row r="717" spans="1:5" x14ac:dyDescent="0.35">
      <c r="A717" s="6"/>
      <c r="B717" s="7"/>
      <c r="C717" s="8" t="s">
        <v>531</v>
      </c>
      <c r="D717" s="9">
        <v>1</v>
      </c>
      <c r="E717" s="4" t="s">
        <v>1630</v>
      </c>
    </row>
    <row r="718" spans="1:5" x14ac:dyDescent="0.35">
      <c r="A718" s="6"/>
      <c r="B718" s="7"/>
      <c r="C718" s="8" t="s">
        <v>532</v>
      </c>
      <c r="D718" s="9">
        <v>2</v>
      </c>
      <c r="E718" s="4" t="s">
        <v>1630</v>
      </c>
    </row>
    <row r="719" spans="1:5" x14ac:dyDescent="0.35">
      <c r="A719" s="6"/>
      <c r="B719" s="7"/>
      <c r="C719" s="25" t="s">
        <v>533</v>
      </c>
      <c r="D719" s="17">
        <v>3</v>
      </c>
      <c r="E719" s="4" t="s">
        <v>1630</v>
      </c>
    </row>
    <row r="720" spans="1:5" x14ac:dyDescent="0.35">
      <c r="A720" s="6"/>
      <c r="B720" s="7"/>
      <c r="C720" s="8" t="s">
        <v>534</v>
      </c>
      <c r="D720" s="17">
        <v>4</v>
      </c>
      <c r="E720" s="4" t="s">
        <v>1630</v>
      </c>
    </row>
    <row r="721" spans="1:5" x14ac:dyDescent="0.35">
      <c r="A721" s="6"/>
      <c r="B721" s="7"/>
      <c r="C721" s="8" t="s">
        <v>486</v>
      </c>
      <c r="D721" s="17">
        <v>94</v>
      </c>
      <c r="E721" s="4" t="s">
        <v>1630</v>
      </c>
    </row>
    <row r="722" spans="1:5" x14ac:dyDescent="0.35">
      <c r="A722" s="6"/>
      <c r="B722" s="7"/>
      <c r="C722" s="8" t="s">
        <v>449</v>
      </c>
      <c r="D722" s="17">
        <v>96</v>
      </c>
      <c r="E722" s="4" t="s">
        <v>1630</v>
      </c>
    </row>
    <row r="723" spans="1:5" x14ac:dyDescent="0.35">
      <c r="A723" s="6"/>
      <c r="B723" s="7"/>
      <c r="C723" s="8" t="s">
        <v>438</v>
      </c>
      <c r="D723" s="17">
        <v>97</v>
      </c>
      <c r="E723" s="4" t="s">
        <v>1630</v>
      </c>
    </row>
    <row r="724" spans="1:5" ht="4.5" customHeight="1" x14ac:dyDescent="0.35">
      <c r="A724" s="10"/>
      <c r="B724" s="11"/>
      <c r="C724" s="12"/>
      <c r="D724" s="13"/>
      <c r="E724" s="4" t="s">
        <v>1630</v>
      </c>
    </row>
    <row r="725" spans="1:5" x14ac:dyDescent="0.35">
      <c r="A725" s="6" t="s">
        <v>384</v>
      </c>
      <c r="B725" s="7" t="s">
        <v>109</v>
      </c>
      <c r="E725" s="4" t="s">
        <v>1630</v>
      </c>
    </row>
    <row r="726" spans="1:5" ht="4.5" customHeight="1" x14ac:dyDescent="0.35">
      <c r="A726" s="10"/>
      <c r="B726" s="11"/>
      <c r="C726" s="12"/>
      <c r="D726" s="13"/>
      <c r="E726" s="4" t="s">
        <v>1630</v>
      </c>
    </row>
    <row r="727" spans="1:5" x14ac:dyDescent="0.35">
      <c r="A727" s="6" t="s">
        <v>385</v>
      </c>
      <c r="B727" s="7" t="s">
        <v>386</v>
      </c>
      <c r="C727" s="8" t="s">
        <v>1630</v>
      </c>
      <c r="E727" s="4" t="s">
        <v>1630</v>
      </c>
    </row>
    <row r="728" spans="1:5" x14ac:dyDescent="0.35">
      <c r="A728" s="6"/>
      <c r="B728" s="7"/>
      <c r="C728" s="8" t="s">
        <v>431</v>
      </c>
      <c r="D728" s="9">
        <v>1</v>
      </c>
      <c r="E728" s="4" t="s">
        <v>1630</v>
      </c>
    </row>
    <row r="729" spans="1:5" x14ac:dyDescent="0.35">
      <c r="A729" s="6"/>
      <c r="B729" s="7"/>
      <c r="C729" s="8" t="s">
        <v>432</v>
      </c>
      <c r="D729" s="9">
        <v>0</v>
      </c>
      <c r="E729" s="4" t="s">
        <v>1630</v>
      </c>
    </row>
    <row r="730" spans="1:5" x14ac:dyDescent="0.35">
      <c r="A730" s="6"/>
      <c r="B730" s="7"/>
      <c r="C730" s="8" t="s">
        <v>433</v>
      </c>
      <c r="D730" s="15">
        <v>97</v>
      </c>
      <c r="E730" s="4" t="s">
        <v>1630</v>
      </c>
    </row>
    <row r="731" spans="1:5" ht="4.5" customHeight="1" x14ac:dyDescent="0.35">
      <c r="A731" s="10"/>
      <c r="B731" s="11"/>
      <c r="C731" s="12"/>
      <c r="D731" s="13"/>
      <c r="E731" s="4" t="s">
        <v>1630</v>
      </c>
    </row>
    <row r="732" spans="1:5" x14ac:dyDescent="0.35">
      <c r="A732" s="6" t="s">
        <v>387</v>
      </c>
      <c r="B732" s="7" t="s">
        <v>388</v>
      </c>
      <c r="C732" s="5" t="s">
        <v>1630</v>
      </c>
      <c r="E732" s="4" t="s">
        <v>1630</v>
      </c>
    </row>
    <row r="733" spans="1:5" ht="5.25" customHeight="1" x14ac:dyDescent="0.35">
      <c r="A733" s="10"/>
      <c r="B733" s="11"/>
      <c r="C733" s="12"/>
      <c r="D733" s="13"/>
      <c r="E733" s="4" t="s">
        <v>1630</v>
      </c>
    </row>
    <row r="734" spans="1:5" x14ac:dyDescent="0.35">
      <c r="A734" s="6" t="s">
        <v>389</v>
      </c>
      <c r="B734" s="7" t="s">
        <v>390</v>
      </c>
      <c r="C734" s="5" t="s">
        <v>1630</v>
      </c>
      <c r="E734" s="4" t="s">
        <v>1630</v>
      </c>
    </row>
    <row r="735" spans="1:5" ht="5.25" customHeight="1" x14ac:dyDescent="0.35">
      <c r="A735" s="10"/>
      <c r="B735" s="11"/>
      <c r="C735" s="12"/>
      <c r="D735" s="13"/>
      <c r="E735" s="4" t="s">
        <v>1630</v>
      </c>
    </row>
    <row r="736" spans="1:5" x14ac:dyDescent="0.35">
      <c r="A736" s="6" t="s">
        <v>391</v>
      </c>
      <c r="B736" s="7" t="s">
        <v>392</v>
      </c>
      <c r="C736" s="8" t="s">
        <v>1630</v>
      </c>
      <c r="E736" s="4" t="s">
        <v>1630</v>
      </c>
    </row>
    <row r="737" spans="1:5" ht="5.25" customHeight="1" x14ac:dyDescent="0.35">
      <c r="A737" s="10"/>
      <c r="B737" s="11"/>
      <c r="C737" s="12"/>
      <c r="D737" s="13"/>
      <c r="E737" s="4" t="s">
        <v>1630</v>
      </c>
    </row>
    <row r="738" spans="1:5" x14ac:dyDescent="0.35">
      <c r="A738" s="6" t="s">
        <v>393</v>
      </c>
      <c r="B738" s="7" t="s">
        <v>394</v>
      </c>
      <c r="C738" s="8" t="s">
        <v>1630</v>
      </c>
      <c r="E738" s="4" t="s">
        <v>1630</v>
      </c>
    </row>
    <row r="739" spans="1:5" x14ac:dyDescent="0.35">
      <c r="A739" s="6"/>
      <c r="B739" s="7"/>
      <c r="C739" s="8" t="s">
        <v>431</v>
      </c>
      <c r="D739" s="9">
        <v>1</v>
      </c>
      <c r="E739" s="4" t="s">
        <v>1630</v>
      </c>
    </row>
    <row r="740" spans="1:5" x14ac:dyDescent="0.35">
      <c r="A740" s="6"/>
      <c r="B740" s="7"/>
      <c r="C740" s="8" t="s">
        <v>432</v>
      </c>
      <c r="D740" s="9">
        <v>0</v>
      </c>
      <c r="E740" s="4" t="s">
        <v>1630</v>
      </c>
    </row>
    <row r="741" spans="1:5" x14ac:dyDescent="0.35">
      <c r="A741" s="6"/>
      <c r="B741" s="7"/>
      <c r="C741" s="8" t="s">
        <v>433</v>
      </c>
      <c r="D741" s="15">
        <v>97</v>
      </c>
      <c r="E741" s="4" t="s">
        <v>1630</v>
      </c>
    </row>
    <row r="742" spans="1:5" ht="5.25" customHeight="1" x14ac:dyDescent="0.35">
      <c r="A742" s="10"/>
      <c r="B742" s="11"/>
      <c r="C742" s="12"/>
      <c r="D742" s="13"/>
      <c r="E742" s="4" t="s">
        <v>1630</v>
      </c>
    </row>
    <row r="743" spans="1:5" x14ac:dyDescent="0.35">
      <c r="A743" s="6" t="s">
        <v>395</v>
      </c>
      <c r="B743" s="7" t="s">
        <v>396</v>
      </c>
      <c r="E743" s="4" t="s">
        <v>1630</v>
      </c>
    </row>
    <row r="744" spans="1:5" ht="5.25" customHeight="1" x14ac:dyDescent="0.35">
      <c r="A744" s="10"/>
      <c r="B744" s="11"/>
      <c r="C744" s="12"/>
      <c r="D744" s="13"/>
      <c r="E744" s="4" t="s">
        <v>1630</v>
      </c>
    </row>
    <row r="745" spans="1:5" x14ac:dyDescent="0.35">
      <c r="A745" s="6" t="s">
        <v>397</v>
      </c>
      <c r="B745" s="7" t="s">
        <v>398</v>
      </c>
      <c r="E745" s="4" t="s">
        <v>1630</v>
      </c>
    </row>
    <row r="746" spans="1:5" ht="4.5" customHeight="1" x14ac:dyDescent="0.35">
      <c r="A746" s="10"/>
      <c r="B746" s="11"/>
      <c r="C746" s="12"/>
      <c r="D746" s="13"/>
      <c r="E746" s="4" t="s">
        <v>1630</v>
      </c>
    </row>
    <row r="747" spans="1:5" x14ac:dyDescent="0.35">
      <c r="A747" s="6" t="s">
        <v>399</v>
      </c>
      <c r="B747" s="7" t="s">
        <v>400</v>
      </c>
      <c r="E747" s="4" t="s">
        <v>1630</v>
      </c>
    </row>
    <row r="748" spans="1:5" ht="4.5" customHeight="1" x14ac:dyDescent="0.35">
      <c r="A748" s="10"/>
      <c r="B748" s="11"/>
      <c r="C748" s="12"/>
      <c r="D748" s="13"/>
      <c r="E748" s="4" t="s">
        <v>1630</v>
      </c>
    </row>
    <row r="749" spans="1:5" x14ac:dyDescent="0.35">
      <c r="A749" s="6" t="s">
        <v>401</v>
      </c>
      <c r="B749" s="7" t="s">
        <v>402</v>
      </c>
      <c r="C749" s="8" t="s">
        <v>1630</v>
      </c>
      <c r="E749" s="4" t="s">
        <v>1630</v>
      </c>
    </row>
    <row r="750" spans="1:5" ht="4.5" customHeight="1" x14ac:dyDescent="0.35">
      <c r="A750" s="10"/>
      <c r="B750" s="11"/>
      <c r="C750" s="12"/>
      <c r="D750" s="13"/>
      <c r="E750" s="4" t="s">
        <v>1630</v>
      </c>
    </row>
    <row r="751" spans="1:5" x14ac:dyDescent="0.35">
      <c r="A751" s="6" t="s">
        <v>403</v>
      </c>
      <c r="B751" s="7" t="s">
        <v>404</v>
      </c>
      <c r="C751" s="8" t="s">
        <v>1630</v>
      </c>
      <c r="E751" s="4" t="s">
        <v>1630</v>
      </c>
    </row>
    <row r="752" spans="1:5" ht="4.5" customHeight="1" x14ac:dyDescent="0.35">
      <c r="A752" s="10"/>
      <c r="B752" s="11"/>
      <c r="C752" s="12"/>
      <c r="D752" s="13"/>
      <c r="E752" s="4" t="s">
        <v>1630</v>
      </c>
    </row>
    <row r="753" spans="1:5" x14ac:dyDescent="0.35">
      <c r="A753" s="6" t="s">
        <v>405</v>
      </c>
      <c r="B753" s="7" t="s">
        <v>406</v>
      </c>
      <c r="C753" s="8" t="s">
        <v>1630</v>
      </c>
      <c r="E753" s="4" t="s">
        <v>1630</v>
      </c>
    </row>
    <row r="754" spans="1:5" ht="4.5" customHeight="1" x14ac:dyDescent="0.35">
      <c r="A754" s="10"/>
      <c r="B754" s="11"/>
      <c r="C754" s="12"/>
      <c r="D754" s="13"/>
      <c r="E754" s="4" t="s">
        <v>1630</v>
      </c>
    </row>
    <row r="755" spans="1:5" x14ac:dyDescent="0.35">
      <c r="A755" s="6" t="s">
        <v>407</v>
      </c>
      <c r="B755" s="7" t="s">
        <v>408</v>
      </c>
      <c r="C755" s="8" t="s">
        <v>1630</v>
      </c>
      <c r="E755" s="4" t="s">
        <v>1630</v>
      </c>
    </row>
    <row r="756" spans="1:5" ht="4.5" customHeight="1" x14ac:dyDescent="0.35">
      <c r="A756" s="10"/>
      <c r="B756" s="11"/>
      <c r="C756" s="12"/>
      <c r="D756" s="13"/>
      <c r="E756" s="4" t="s">
        <v>1630</v>
      </c>
    </row>
    <row r="757" spans="1:5" x14ac:dyDescent="0.35">
      <c r="A757" s="6" t="s">
        <v>409</v>
      </c>
      <c r="B757" s="7" t="s">
        <v>410</v>
      </c>
      <c r="C757" s="8" t="s">
        <v>1630</v>
      </c>
      <c r="E757" s="4" t="s">
        <v>1630</v>
      </c>
    </row>
    <row r="758" spans="1:5" ht="4.5" customHeight="1" x14ac:dyDescent="0.35">
      <c r="A758" s="10"/>
      <c r="B758" s="11"/>
      <c r="C758" s="12"/>
      <c r="D758" s="13"/>
      <c r="E758" s="4" t="s">
        <v>1630</v>
      </c>
    </row>
    <row r="759" spans="1:5" x14ac:dyDescent="0.35">
      <c r="A759" s="6" t="s">
        <v>411</v>
      </c>
      <c r="B759" s="7" t="s">
        <v>412</v>
      </c>
      <c r="C759" s="8" t="s">
        <v>1630</v>
      </c>
      <c r="E759" s="4" t="s">
        <v>1630</v>
      </c>
    </row>
    <row r="760" spans="1:5" ht="4.5" customHeight="1" x14ac:dyDescent="0.35">
      <c r="A760" s="10"/>
      <c r="B760" s="11"/>
      <c r="C760" s="12"/>
      <c r="D760" s="13"/>
      <c r="E760" s="4" t="s">
        <v>1630</v>
      </c>
    </row>
    <row r="761" spans="1:5" x14ac:dyDescent="0.35">
      <c r="A761" s="6" t="s">
        <v>413</v>
      </c>
      <c r="B761" s="7" t="s">
        <v>414</v>
      </c>
      <c r="C761" s="8" t="s">
        <v>1630</v>
      </c>
      <c r="E761" s="4" t="s">
        <v>1630</v>
      </c>
    </row>
    <row r="762" spans="1:5" ht="4.5" customHeight="1" x14ac:dyDescent="0.35">
      <c r="A762" s="10"/>
      <c r="B762" s="11"/>
      <c r="C762" s="12"/>
      <c r="D762" s="13"/>
      <c r="E762" s="4" t="s">
        <v>1630</v>
      </c>
    </row>
    <row r="763" spans="1:5" x14ac:dyDescent="0.35">
      <c r="A763" s="6" t="s">
        <v>415</v>
      </c>
      <c r="B763" s="7" t="s">
        <v>416</v>
      </c>
      <c r="C763" s="8" t="s">
        <v>1630</v>
      </c>
      <c r="E763" s="4" t="s">
        <v>1630</v>
      </c>
    </row>
    <row r="764" spans="1:5" ht="4.5" customHeight="1" x14ac:dyDescent="0.35">
      <c r="A764" s="10"/>
      <c r="B764" s="11"/>
      <c r="C764" s="12"/>
      <c r="D764" s="13"/>
      <c r="E764" s="4" t="s">
        <v>1630</v>
      </c>
    </row>
    <row r="765" spans="1:5" x14ac:dyDescent="0.35">
      <c r="A765" s="6" t="s">
        <v>417</v>
      </c>
      <c r="B765" s="7" t="s">
        <v>418</v>
      </c>
      <c r="C765" s="8" t="s">
        <v>1630</v>
      </c>
      <c r="E765" s="4" t="s">
        <v>1630</v>
      </c>
    </row>
    <row r="766" spans="1:5" ht="4.5" customHeight="1" x14ac:dyDescent="0.35">
      <c r="A766" s="10"/>
      <c r="B766" s="11"/>
      <c r="C766" s="12"/>
      <c r="D766" s="13"/>
      <c r="E766" s="4" t="s">
        <v>1630</v>
      </c>
    </row>
    <row r="767" spans="1:5" x14ac:dyDescent="0.35">
      <c r="A767" s="6" t="s">
        <v>419</v>
      </c>
      <c r="B767" s="7" t="s">
        <v>420</v>
      </c>
      <c r="C767" s="8" t="s">
        <v>1630</v>
      </c>
      <c r="E767" s="4" t="s">
        <v>1630</v>
      </c>
    </row>
    <row r="768" spans="1:5" ht="4.5" customHeight="1" x14ac:dyDescent="0.35">
      <c r="A768" s="10"/>
      <c r="B768" s="11"/>
      <c r="C768" s="12"/>
      <c r="D768" s="13"/>
      <c r="E768" s="4" t="s">
        <v>1630</v>
      </c>
    </row>
    <row r="769" spans="1:5" x14ac:dyDescent="0.35">
      <c r="A769" s="6" t="s">
        <v>421</v>
      </c>
      <c r="B769" s="7" t="s">
        <v>422</v>
      </c>
      <c r="C769" s="8" t="s">
        <v>1630</v>
      </c>
      <c r="E769" s="4" t="s">
        <v>1630</v>
      </c>
    </row>
    <row r="770" spans="1:5" ht="4.5" customHeight="1" x14ac:dyDescent="0.35">
      <c r="A770" s="10"/>
      <c r="B770" s="11"/>
      <c r="C770" s="12"/>
      <c r="D770" s="13"/>
      <c r="E770" s="4" t="s">
        <v>1630</v>
      </c>
    </row>
    <row r="771" spans="1:5" x14ac:dyDescent="0.35">
      <c r="A771" s="6" t="s">
        <v>423</v>
      </c>
      <c r="B771" s="7" t="s">
        <v>424</v>
      </c>
      <c r="C771" s="8" t="s">
        <v>1630</v>
      </c>
      <c r="E771" s="4" t="s">
        <v>1630</v>
      </c>
    </row>
    <row r="772" spans="1:5" ht="4.5" customHeight="1" x14ac:dyDescent="0.35">
      <c r="A772" s="10"/>
      <c r="B772" s="11"/>
      <c r="C772" s="12"/>
      <c r="D772" s="13"/>
      <c r="E772" s="4" t="s">
        <v>1630</v>
      </c>
    </row>
    <row r="773" spans="1:5" x14ac:dyDescent="0.35">
      <c r="A773" s="6" t="s">
        <v>425</v>
      </c>
      <c r="B773" s="7" t="s">
        <v>426</v>
      </c>
      <c r="C773" s="8" t="s">
        <v>1630</v>
      </c>
      <c r="E773" s="4" t="s">
        <v>1630</v>
      </c>
    </row>
    <row r="774" spans="1:5" ht="4.5" customHeight="1" x14ac:dyDescent="0.35">
      <c r="A774" s="10"/>
      <c r="B774" s="11"/>
      <c r="C774" s="12"/>
      <c r="D774" s="13"/>
      <c r="E774" s="4" t="s">
        <v>1630</v>
      </c>
    </row>
    <row r="775" spans="1:5" x14ac:dyDescent="0.35">
      <c r="A775" s="6" t="s">
        <v>427</v>
      </c>
      <c r="B775" s="7" t="s">
        <v>428</v>
      </c>
      <c r="C775" s="8" t="s">
        <v>1630</v>
      </c>
      <c r="E775" s="4" t="s">
        <v>1630</v>
      </c>
    </row>
    <row r="776" spans="1:5" ht="4.5" customHeight="1" x14ac:dyDescent="0.35">
      <c r="A776" s="10"/>
      <c r="B776" s="11"/>
      <c r="C776" s="12"/>
      <c r="D776" s="13"/>
      <c r="E776" s="4" t="s">
        <v>1630</v>
      </c>
    </row>
    <row r="777" spans="1:5" x14ac:dyDescent="0.35">
      <c r="A777" s="6" t="s">
        <v>429</v>
      </c>
      <c r="B777" s="7" t="s">
        <v>430</v>
      </c>
      <c r="C777" s="8" t="s">
        <v>1630</v>
      </c>
      <c r="E777" s="4" t="s">
        <v>1630</v>
      </c>
    </row>
    <row r="778" spans="1:5" ht="4.5" customHeight="1" x14ac:dyDescent="0.35">
      <c r="A778" s="12"/>
      <c r="B778" s="12"/>
      <c r="C778" s="12"/>
      <c r="D778" s="13"/>
      <c r="E778" s="4" t="s">
        <v>1630</v>
      </c>
    </row>
    <row r="779" spans="1:5" x14ac:dyDescent="0.35">
      <c r="A779" s="6" t="s">
        <v>538</v>
      </c>
      <c r="B779" s="7" t="s">
        <v>539</v>
      </c>
      <c r="C779" s="8" t="s">
        <v>1630</v>
      </c>
      <c r="E779" s="4" t="s">
        <v>1630</v>
      </c>
    </row>
    <row r="780" spans="1:5" ht="3.75" customHeight="1" x14ac:dyDescent="0.35">
      <c r="A780" s="10"/>
      <c r="B780" s="11"/>
      <c r="C780" s="12"/>
      <c r="D780" s="13"/>
      <c r="E780" s="4" t="s">
        <v>1630</v>
      </c>
    </row>
    <row r="781" spans="1:5" x14ac:dyDescent="0.35">
      <c r="A781" s="6" t="s">
        <v>540</v>
      </c>
      <c r="B781" s="7" t="s">
        <v>541</v>
      </c>
      <c r="E781" s="4" t="s">
        <v>1630</v>
      </c>
    </row>
    <row r="782" spans="1:5" ht="4.5" customHeight="1" x14ac:dyDescent="0.35">
      <c r="A782" s="10"/>
      <c r="B782" s="11"/>
      <c r="C782" s="12"/>
      <c r="D782" s="13"/>
      <c r="E782" s="4" t="s">
        <v>1630</v>
      </c>
    </row>
    <row r="783" spans="1:5" x14ac:dyDescent="0.35">
      <c r="A783" s="6" t="s">
        <v>542</v>
      </c>
      <c r="B783" s="7" t="s">
        <v>543</v>
      </c>
      <c r="C783" s="8" t="s">
        <v>1630</v>
      </c>
      <c r="E783" s="4" t="s">
        <v>1630</v>
      </c>
    </row>
    <row r="784" spans="1:5" ht="5.25" customHeight="1" x14ac:dyDescent="0.35">
      <c r="A784" s="10"/>
      <c r="B784" s="11"/>
      <c r="C784" s="12"/>
      <c r="D784" s="13"/>
      <c r="E784" s="4" t="s">
        <v>1630</v>
      </c>
    </row>
    <row r="785" spans="1:5" x14ac:dyDescent="0.35">
      <c r="A785" s="6" t="s">
        <v>544</v>
      </c>
      <c r="B785" s="7" t="s">
        <v>545</v>
      </c>
      <c r="C785" s="8" t="s">
        <v>1630</v>
      </c>
      <c r="E785" s="4" t="s">
        <v>1630</v>
      </c>
    </row>
    <row r="786" spans="1:5" ht="5.25" customHeight="1" x14ac:dyDescent="0.35">
      <c r="A786" s="10"/>
      <c r="B786" s="11"/>
      <c r="C786" s="12"/>
      <c r="D786" s="13"/>
      <c r="E786" s="4" t="s">
        <v>1630</v>
      </c>
    </row>
    <row r="787" spans="1:5" x14ac:dyDescent="0.35">
      <c r="A787" s="6" t="s">
        <v>546</v>
      </c>
      <c r="B787" s="7" t="s">
        <v>547</v>
      </c>
      <c r="E787" s="4" t="s">
        <v>1630</v>
      </c>
    </row>
    <row r="788" spans="1:5" x14ac:dyDescent="0.35">
      <c r="A788" s="6"/>
      <c r="B788" s="7"/>
      <c r="C788" s="8" t="s">
        <v>882</v>
      </c>
      <c r="D788" s="9">
        <v>1</v>
      </c>
      <c r="E788" s="4" t="s">
        <v>1630</v>
      </c>
    </row>
    <row r="789" spans="1:5" x14ac:dyDescent="0.35">
      <c r="A789" s="6"/>
      <c r="B789" s="7"/>
      <c r="C789" s="8" t="s">
        <v>883</v>
      </c>
      <c r="D789" s="9">
        <v>2</v>
      </c>
      <c r="E789" s="4" t="s">
        <v>1630</v>
      </c>
    </row>
    <row r="790" spans="1:5" x14ac:dyDescent="0.35">
      <c r="A790" s="6"/>
      <c r="B790" s="7"/>
      <c r="C790" s="8" t="s">
        <v>884</v>
      </c>
      <c r="D790" s="9">
        <v>3</v>
      </c>
      <c r="E790" s="4" t="s">
        <v>1630</v>
      </c>
    </row>
    <row r="791" spans="1:5" x14ac:dyDescent="0.35">
      <c r="A791" s="6"/>
      <c r="B791" s="7"/>
      <c r="C791" s="8" t="s">
        <v>885</v>
      </c>
      <c r="D791" s="17">
        <v>4</v>
      </c>
      <c r="E791" s="4" t="s">
        <v>1630</v>
      </c>
    </row>
    <row r="792" spans="1:5" x14ac:dyDescent="0.35">
      <c r="A792" s="6"/>
      <c r="B792" s="7"/>
      <c r="C792" s="8" t="s">
        <v>886</v>
      </c>
      <c r="D792" s="17">
        <v>5</v>
      </c>
      <c r="E792" s="4" t="s">
        <v>1630</v>
      </c>
    </row>
    <row r="793" spans="1:5" x14ac:dyDescent="0.35">
      <c r="A793" s="6"/>
      <c r="B793" s="7"/>
      <c r="C793" s="8" t="s">
        <v>887</v>
      </c>
      <c r="D793" s="17">
        <v>6</v>
      </c>
      <c r="E793" s="4" t="s">
        <v>1630</v>
      </c>
    </row>
    <row r="794" spans="1:5" x14ac:dyDescent="0.35">
      <c r="A794" s="6"/>
      <c r="B794" s="7"/>
      <c r="C794" s="8" t="s">
        <v>888</v>
      </c>
      <c r="D794" s="17">
        <v>7</v>
      </c>
      <c r="E794" s="4" t="s">
        <v>1630</v>
      </c>
    </row>
    <row r="795" spans="1:5" x14ac:dyDescent="0.35">
      <c r="A795" s="6"/>
      <c r="B795" s="7"/>
      <c r="C795" s="8" t="s">
        <v>889</v>
      </c>
      <c r="D795" s="17">
        <v>8</v>
      </c>
      <c r="E795" s="4" t="s">
        <v>1630</v>
      </c>
    </row>
    <row r="796" spans="1:5" x14ac:dyDescent="0.35">
      <c r="A796" s="6"/>
      <c r="B796" s="7"/>
      <c r="C796" s="8" t="s">
        <v>890</v>
      </c>
      <c r="D796" s="17">
        <v>9</v>
      </c>
      <c r="E796" s="4" t="s">
        <v>1630</v>
      </c>
    </row>
    <row r="797" spans="1:5" x14ac:dyDescent="0.35">
      <c r="A797" s="6"/>
      <c r="B797" s="7"/>
      <c r="C797" s="8" t="s">
        <v>891</v>
      </c>
      <c r="D797" s="17">
        <v>10</v>
      </c>
      <c r="E797" s="4" t="s">
        <v>1630</v>
      </c>
    </row>
    <row r="798" spans="1:5" x14ac:dyDescent="0.35">
      <c r="A798" s="6"/>
      <c r="B798" s="7"/>
      <c r="C798" s="8" t="s">
        <v>880</v>
      </c>
      <c r="D798" s="17">
        <v>0</v>
      </c>
      <c r="E798" s="4" t="s">
        <v>1630</v>
      </c>
    </row>
    <row r="799" spans="1:5" x14ac:dyDescent="0.35">
      <c r="A799" s="6"/>
      <c r="B799" s="7"/>
      <c r="C799" s="8" t="s">
        <v>881</v>
      </c>
      <c r="D799" s="17">
        <v>98</v>
      </c>
      <c r="E799" s="4" t="s">
        <v>1630</v>
      </c>
    </row>
    <row r="800" spans="1:5" ht="4.5" customHeight="1" x14ac:dyDescent="0.35">
      <c r="A800" s="10"/>
      <c r="B800" s="12"/>
      <c r="C800" s="12"/>
      <c r="D800" s="13"/>
      <c r="E800" s="4" t="s">
        <v>1630</v>
      </c>
    </row>
    <row r="801" spans="1:5" x14ac:dyDescent="0.35">
      <c r="A801" s="6" t="s">
        <v>548</v>
      </c>
      <c r="B801" s="7" t="s">
        <v>549</v>
      </c>
      <c r="C801" s="8" t="s">
        <v>1630</v>
      </c>
      <c r="E801" s="4" t="s">
        <v>1630</v>
      </c>
    </row>
    <row r="802" spans="1:5" x14ac:dyDescent="0.35">
      <c r="A802" s="6" t="s">
        <v>550</v>
      </c>
      <c r="B802" s="7" t="s">
        <v>551</v>
      </c>
      <c r="C802" s="8" t="s">
        <v>1630</v>
      </c>
      <c r="E802" s="4" t="s">
        <v>1630</v>
      </c>
    </row>
    <row r="803" spans="1:5" x14ac:dyDescent="0.35">
      <c r="A803" s="6" t="s">
        <v>552</v>
      </c>
      <c r="B803" s="7" t="s">
        <v>553</v>
      </c>
      <c r="C803" s="8" t="s">
        <v>1630</v>
      </c>
      <c r="E803" s="4" t="s">
        <v>1630</v>
      </c>
    </row>
    <row r="804" spans="1:5" ht="3.75" customHeight="1" x14ac:dyDescent="0.35">
      <c r="A804" s="10"/>
      <c r="B804" s="11"/>
      <c r="C804" s="12"/>
      <c r="D804" s="13"/>
      <c r="E804" s="4" t="s">
        <v>1630</v>
      </c>
    </row>
    <row r="805" spans="1:5" x14ac:dyDescent="0.35">
      <c r="A805" s="6" t="s">
        <v>554</v>
      </c>
      <c r="B805" s="7" t="s">
        <v>555</v>
      </c>
      <c r="C805" s="5" t="s">
        <v>1630</v>
      </c>
      <c r="E805" s="4" t="s">
        <v>1630</v>
      </c>
    </row>
    <row r="806" spans="1:5" x14ac:dyDescent="0.35">
      <c r="A806" s="6" t="s">
        <v>556</v>
      </c>
      <c r="B806" s="7" t="s">
        <v>557</v>
      </c>
      <c r="C806" s="5" t="s">
        <v>1630</v>
      </c>
      <c r="E806" s="4" t="s">
        <v>1630</v>
      </c>
    </row>
    <row r="807" spans="1:5" x14ac:dyDescent="0.35">
      <c r="A807" s="6" t="s">
        <v>558</v>
      </c>
      <c r="B807" s="7" t="s">
        <v>559</v>
      </c>
      <c r="C807" s="5" t="s">
        <v>1630</v>
      </c>
      <c r="E807" s="4" t="s">
        <v>1630</v>
      </c>
    </row>
    <row r="808" spans="1:5" x14ac:dyDescent="0.35">
      <c r="A808" s="6" t="s">
        <v>560</v>
      </c>
      <c r="B808" s="7" t="s">
        <v>892</v>
      </c>
      <c r="C808" s="5" t="s">
        <v>1630</v>
      </c>
      <c r="E808" s="4" t="s">
        <v>1630</v>
      </c>
    </row>
    <row r="809" spans="1:5" ht="3.75" customHeight="1" x14ac:dyDescent="0.35">
      <c r="A809" s="10"/>
      <c r="B809" s="11"/>
      <c r="C809" s="12"/>
      <c r="D809" s="13"/>
      <c r="E809" s="4" t="s">
        <v>1630</v>
      </c>
    </row>
    <row r="810" spans="1:5" x14ac:dyDescent="0.35">
      <c r="A810" s="6" t="s">
        <v>561</v>
      </c>
      <c r="B810" s="7" t="s">
        <v>562</v>
      </c>
      <c r="C810" s="5" t="s">
        <v>1630</v>
      </c>
      <c r="E810" s="4" t="s">
        <v>1630</v>
      </c>
    </row>
    <row r="811" spans="1:5" x14ac:dyDescent="0.35">
      <c r="A811" s="6" t="s">
        <v>563</v>
      </c>
      <c r="B811" s="7" t="s">
        <v>564</v>
      </c>
      <c r="C811" s="5" t="s">
        <v>1630</v>
      </c>
      <c r="E811" s="4" t="s">
        <v>1630</v>
      </c>
    </row>
    <row r="812" spans="1:5" x14ac:dyDescent="0.35">
      <c r="A812" s="6" t="s">
        <v>565</v>
      </c>
      <c r="B812" s="7" t="s">
        <v>566</v>
      </c>
      <c r="C812" s="5" t="s">
        <v>1630</v>
      </c>
      <c r="E812" s="4" t="s">
        <v>1630</v>
      </c>
    </row>
    <row r="813" spans="1:5" ht="3.75" customHeight="1" x14ac:dyDescent="0.35">
      <c r="A813" s="10"/>
      <c r="B813" s="11"/>
      <c r="C813" s="12"/>
      <c r="D813" s="13"/>
      <c r="E813" s="4" t="s">
        <v>1630</v>
      </c>
    </row>
    <row r="814" spans="1:5" x14ac:dyDescent="0.35">
      <c r="A814" s="6" t="s">
        <v>567</v>
      </c>
      <c r="B814" s="7" t="s">
        <v>568</v>
      </c>
      <c r="C814" s="5" t="s">
        <v>1630</v>
      </c>
      <c r="E814" s="4" t="s">
        <v>1630</v>
      </c>
    </row>
    <row r="815" spans="1:5" x14ac:dyDescent="0.35">
      <c r="A815" s="6" t="s">
        <v>569</v>
      </c>
      <c r="B815" s="7" t="s">
        <v>570</v>
      </c>
      <c r="C815" s="5" t="s">
        <v>1630</v>
      </c>
      <c r="E815" s="4" t="s">
        <v>1630</v>
      </c>
    </row>
    <row r="816" spans="1:5" x14ac:dyDescent="0.35">
      <c r="A816" s="6" t="s">
        <v>571</v>
      </c>
      <c r="B816" s="7" t="s">
        <v>572</v>
      </c>
      <c r="C816" s="5" t="s">
        <v>1630</v>
      </c>
      <c r="E816" s="4" t="s">
        <v>1630</v>
      </c>
    </row>
    <row r="817" spans="1:5" ht="3.75" customHeight="1" x14ac:dyDescent="0.35">
      <c r="A817" s="10"/>
      <c r="B817" s="11"/>
      <c r="C817" s="12"/>
      <c r="D817" s="13"/>
      <c r="E817" s="4" t="s">
        <v>1630</v>
      </c>
    </row>
    <row r="818" spans="1:5" x14ac:dyDescent="0.35">
      <c r="A818" s="6" t="s">
        <v>573</v>
      </c>
      <c r="B818" s="7" t="s">
        <v>574</v>
      </c>
      <c r="C818" s="5" t="s">
        <v>1630</v>
      </c>
      <c r="E818" s="4" t="s">
        <v>1630</v>
      </c>
    </row>
    <row r="819" spans="1:5" x14ac:dyDescent="0.35">
      <c r="A819" s="26" t="s">
        <v>575</v>
      </c>
      <c r="B819" s="32" t="s">
        <v>576</v>
      </c>
      <c r="C819" s="5" t="s">
        <v>1630</v>
      </c>
      <c r="E819" s="4" t="s">
        <v>1630</v>
      </c>
    </row>
    <row r="820" spans="1:5" x14ac:dyDescent="0.35">
      <c r="A820" s="26" t="s">
        <v>577</v>
      </c>
      <c r="B820" s="32" t="s">
        <v>578</v>
      </c>
      <c r="C820" s="5" t="s">
        <v>1630</v>
      </c>
      <c r="E820" s="4" t="s">
        <v>1630</v>
      </c>
    </row>
    <row r="821" spans="1:5" x14ac:dyDescent="0.35">
      <c r="A821" s="26" t="s">
        <v>579</v>
      </c>
      <c r="B821" s="32" t="s">
        <v>580</v>
      </c>
      <c r="C821" s="5" t="s">
        <v>1630</v>
      </c>
      <c r="E821" s="4" t="s">
        <v>1630</v>
      </c>
    </row>
    <row r="822" spans="1:5" ht="3.75" customHeight="1" x14ac:dyDescent="0.35">
      <c r="A822" s="10"/>
      <c r="B822" s="11"/>
      <c r="C822" s="12"/>
      <c r="D822" s="13"/>
      <c r="E822" s="4" t="s">
        <v>1630</v>
      </c>
    </row>
    <row r="823" spans="1:5" x14ac:dyDescent="0.35">
      <c r="A823" s="6" t="s">
        <v>581</v>
      </c>
      <c r="B823" s="7" t="s">
        <v>582</v>
      </c>
      <c r="C823" s="5" t="s">
        <v>1630</v>
      </c>
      <c r="E823" s="4" t="s">
        <v>1630</v>
      </c>
    </row>
    <row r="824" spans="1:5" x14ac:dyDescent="0.35">
      <c r="A824" s="6" t="s">
        <v>583</v>
      </c>
      <c r="B824" s="7" t="s">
        <v>584</v>
      </c>
      <c r="C824" s="5" t="s">
        <v>1630</v>
      </c>
      <c r="E824" s="4" t="s">
        <v>1630</v>
      </c>
    </row>
    <row r="825" spans="1:5" x14ac:dyDescent="0.35">
      <c r="A825" s="6" t="s">
        <v>585</v>
      </c>
      <c r="B825" s="7" t="s">
        <v>586</v>
      </c>
      <c r="C825" s="5" t="s">
        <v>1630</v>
      </c>
      <c r="E825" s="4" t="s">
        <v>1630</v>
      </c>
    </row>
    <row r="826" spans="1:5" x14ac:dyDescent="0.35">
      <c r="A826" s="6" t="s">
        <v>587</v>
      </c>
      <c r="B826" s="7" t="s">
        <v>588</v>
      </c>
      <c r="C826" s="5" t="s">
        <v>1630</v>
      </c>
      <c r="E826" s="4" t="s">
        <v>1630</v>
      </c>
    </row>
    <row r="827" spans="1:5" ht="3.75" customHeight="1" x14ac:dyDescent="0.35">
      <c r="A827" s="10"/>
      <c r="B827" s="11"/>
      <c r="C827" s="12"/>
      <c r="D827" s="13"/>
      <c r="E827" s="4" t="s">
        <v>1630</v>
      </c>
    </row>
    <row r="828" spans="1:5" x14ac:dyDescent="0.35">
      <c r="A828" s="6" t="s">
        <v>589</v>
      </c>
      <c r="B828" s="7" t="s">
        <v>590</v>
      </c>
      <c r="C828" s="5" t="s">
        <v>1630</v>
      </c>
      <c r="E828" s="4" t="s">
        <v>1630</v>
      </c>
    </row>
    <row r="829" spans="1:5" x14ac:dyDescent="0.35">
      <c r="A829" s="6" t="s">
        <v>591</v>
      </c>
      <c r="B829" s="7" t="s">
        <v>592</v>
      </c>
      <c r="C829" s="5" t="s">
        <v>1630</v>
      </c>
      <c r="E829" s="4" t="s">
        <v>1630</v>
      </c>
    </row>
    <row r="830" spans="1:5" x14ac:dyDescent="0.35">
      <c r="A830" s="6" t="s">
        <v>593</v>
      </c>
      <c r="B830" s="7" t="s">
        <v>594</v>
      </c>
      <c r="C830" s="5" t="s">
        <v>1630</v>
      </c>
      <c r="E830" s="4" t="s">
        <v>1630</v>
      </c>
    </row>
    <row r="831" spans="1:5" x14ac:dyDescent="0.35">
      <c r="A831" s="6" t="s">
        <v>595</v>
      </c>
      <c r="B831" s="7" t="s">
        <v>596</v>
      </c>
      <c r="C831" s="5" t="s">
        <v>1630</v>
      </c>
      <c r="E831" s="4" t="s">
        <v>1630</v>
      </c>
    </row>
    <row r="832" spans="1:5" ht="3.75" customHeight="1" x14ac:dyDescent="0.35">
      <c r="A832" s="10"/>
      <c r="B832" s="11"/>
      <c r="C832" s="12"/>
      <c r="D832" s="13"/>
      <c r="E832" s="4" t="s">
        <v>1630</v>
      </c>
    </row>
    <row r="833" spans="1:5" x14ac:dyDescent="0.35">
      <c r="A833" s="6" t="s">
        <v>597</v>
      </c>
      <c r="B833" s="7" t="s">
        <v>598</v>
      </c>
      <c r="C833" s="5" t="s">
        <v>1630</v>
      </c>
      <c r="E833" s="4" t="s">
        <v>1630</v>
      </c>
    </row>
    <row r="834" spans="1:5" x14ac:dyDescent="0.35">
      <c r="A834" s="6" t="s">
        <v>599</v>
      </c>
      <c r="B834" s="7" t="s">
        <v>600</v>
      </c>
      <c r="C834" s="5" t="s">
        <v>1630</v>
      </c>
      <c r="E834" s="4" t="s">
        <v>1630</v>
      </c>
    </row>
    <row r="835" spans="1:5" x14ac:dyDescent="0.35">
      <c r="A835" s="6" t="s">
        <v>601</v>
      </c>
      <c r="B835" s="7" t="s">
        <v>602</v>
      </c>
      <c r="C835" s="5" t="s">
        <v>1630</v>
      </c>
      <c r="E835" s="4" t="s">
        <v>1630</v>
      </c>
    </row>
    <row r="836" spans="1:5" x14ac:dyDescent="0.35">
      <c r="A836" s="6" t="s">
        <v>603</v>
      </c>
      <c r="B836" s="7" t="s">
        <v>604</v>
      </c>
      <c r="C836" s="5" t="s">
        <v>1630</v>
      </c>
      <c r="E836" s="4" t="s">
        <v>1630</v>
      </c>
    </row>
    <row r="837" spans="1:5" ht="3.75" customHeight="1" x14ac:dyDescent="0.35">
      <c r="A837" s="10"/>
      <c r="B837" s="11"/>
      <c r="C837" s="12"/>
      <c r="D837" s="13"/>
      <c r="E837" s="4" t="s">
        <v>1630</v>
      </c>
    </row>
    <row r="838" spans="1:5" x14ac:dyDescent="0.35">
      <c r="A838" s="6" t="s">
        <v>605</v>
      </c>
      <c r="B838" s="7" t="s">
        <v>606</v>
      </c>
      <c r="C838" s="5" t="s">
        <v>1630</v>
      </c>
      <c r="E838" s="4" t="s">
        <v>1630</v>
      </c>
    </row>
    <row r="839" spans="1:5" x14ac:dyDescent="0.35">
      <c r="A839" s="6" t="s">
        <v>607</v>
      </c>
      <c r="B839" s="7" t="s">
        <v>608</v>
      </c>
      <c r="C839" s="5" t="s">
        <v>1630</v>
      </c>
      <c r="E839" s="4" t="s">
        <v>1630</v>
      </c>
    </row>
    <row r="840" spans="1:5" x14ac:dyDescent="0.35">
      <c r="A840" s="6" t="s">
        <v>609</v>
      </c>
      <c r="B840" s="7" t="s">
        <v>610</v>
      </c>
      <c r="C840" s="5" t="s">
        <v>1630</v>
      </c>
      <c r="E840" s="4" t="s">
        <v>1630</v>
      </c>
    </row>
    <row r="841" spans="1:5" x14ac:dyDescent="0.35">
      <c r="A841" s="6" t="s">
        <v>611</v>
      </c>
      <c r="B841" s="7" t="s">
        <v>612</v>
      </c>
      <c r="C841" s="5" t="s">
        <v>1630</v>
      </c>
      <c r="E841" s="4" t="s">
        <v>1630</v>
      </c>
    </row>
    <row r="842" spans="1:5" ht="3.75" customHeight="1" x14ac:dyDescent="0.35">
      <c r="A842" s="10"/>
      <c r="B842" s="11"/>
      <c r="C842" s="12"/>
      <c r="D842" s="13"/>
      <c r="E842" s="4" t="s">
        <v>1630</v>
      </c>
    </row>
    <row r="843" spans="1:5" x14ac:dyDescent="0.35">
      <c r="A843" s="6" t="s">
        <v>613</v>
      </c>
      <c r="B843" s="7" t="s">
        <v>614</v>
      </c>
      <c r="C843" s="5" t="s">
        <v>1630</v>
      </c>
      <c r="E843" s="4" t="s">
        <v>1630</v>
      </c>
    </row>
    <row r="844" spans="1:5" x14ac:dyDescent="0.35">
      <c r="A844" s="6" t="s">
        <v>615</v>
      </c>
      <c r="B844" s="7" t="s">
        <v>616</v>
      </c>
      <c r="C844" s="5" t="s">
        <v>1630</v>
      </c>
      <c r="E844" s="4" t="s">
        <v>1630</v>
      </c>
    </row>
    <row r="845" spans="1:5" x14ac:dyDescent="0.35">
      <c r="A845" s="6" t="s">
        <v>617</v>
      </c>
      <c r="B845" s="7" t="s">
        <v>618</v>
      </c>
      <c r="C845" s="5" t="s">
        <v>1630</v>
      </c>
      <c r="E845" s="4" t="s">
        <v>1630</v>
      </c>
    </row>
    <row r="846" spans="1:5" x14ac:dyDescent="0.35">
      <c r="A846" s="6" t="s">
        <v>619</v>
      </c>
      <c r="B846" s="7" t="s">
        <v>620</v>
      </c>
      <c r="C846" s="5" t="s">
        <v>1630</v>
      </c>
      <c r="E846" s="4" t="s">
        <v>1630</v>
      </c>
    </row>
    <row r="847" spans="1:5" ht="3.75" customHeight="1" x14ac:dyDescent="0.35">
      <c r="A847" s="10"/>
      <c r="B847" s="11"/>
      <c r="C847" s="12"/>
      <c r="D847" s="13"/>
      <c r="E847" s="4" t="s">
        <v>1630</v>
      </c>
    </row>
    <row r="848" spans="1:5" x14ac:dyDescent="0.35">
      <c r="A848" s="6" t="s">
        <v>621</v>
      </c>
      <c r="B848" s="7" t="s">
        <v>622</v>
      </c>
      <c r="C848" s="5" t="s">
        <v>1630</v>
      </c>
      <c r="E848" s="4" t="s">
        <v>1630</v>
      </c>
    </row>
    <row r="849" spans="1:5" x14ac:dyDescent="0.35">
      <c r="A849" s="6" t="s">
        <v>623</v>
      </c>
      <c r="B849" s="7" t="s">
        <v>624</v>
      </c>
      <c r="C849" s="5" t="s">
        <v>1630</v>
      </c>
      <c r="E849" s="4" t="s">
        <v>1630</v>
      </c>
    </row>
    <row r="850" spans="1:5" x14ac:dyDescent="0.35">
      <c r="A850" s="6" t="s">
        <v>625</v>
      </c>
      <c r="B850" s="7" t="s">
        <v>626</v>
      </c>
      <c r="C850" s="5" t="s">
        <v>1630</v>
      </c>
      <c r="E850" s="4" t="s">
        <v>1630</v>
      </c>
    </row>
    <row r="851" spans="1:5" x14ac:dyDescent="0.35">
      <c r="A851" s="6" t="s">
        <v>627</v>
      </c>
      <c r="B851" s="7" t="s">
        <v>628</v>
      </c>
      <c r="C851" s="5" t="s">
        <v>1630</v>
      </c>
      <c r="E851" s="4" t="s">
        <v>1630</v>
      </c>
    </row>
    <row r="852" spans="1:5" ht="3.75" customHeight="1" x14ac:dyDescent="0.35">
      <c r="A852" s="10"/>
      <c r="B852" s="11"/>
      <c r="C852" s="12"/>
      <c r="D852" s="13"/>
      <c r="E852" s="4" t="s">
        <v>1630</v>
      </c>
    </row>
    <row r="853" spans="1:5" x14ac:dyDescent="0.35">
      <c r="A853" s="6" t="s">
        <v>629</v>
      </c>
      <c r="B853" s="7" t="s">
        <v>630</v>
      </c>
      <c r="C853" s="5" t="s">
        <v>1630</v>
      </c>
      <c r="E853" s="4" t="s">
        <v>1630</v>
      </c>
    </row>
    <row r="854" spans="1:5" x14ac:dyDescent="0.35">
      <c r="A854" s="6" t="s">
        <v>631</v>
      </c>
      <c r="B854" s="7" t="s">
        <v>632</v>
      </c>
      <c r="C854" s="5" t="s">
        <v>1630</v>
      </c>
      <c r="E854" s="4" t="s">
        <v>1630</v>
      </c>
    </row>
    <row r="855" spans="1:5" x14ac:dyDescent="0.35">
      <c r="A855" s="6" t="s">
        <v>633</v>
      </c>
      <c r="B855" s="7" t="s">
        <v>634</v>
      </c>
      <c r="C855" s="5" t="s">
        <v>1630</v>
      </c>
      <c r="E855" s="4" t="s">
        <v>1630</v>
      </c>
    </row>
    <row r="856" spans="1:5" x14ac:dyDescent="0.35">
      <c r="A856" s="6" t="s">
        <v>635</v>
      </c>
      <c r="B856" s="7" t="s">
        <v>636</v>
      </c>
      <c r="C856" s="5" t="s">
        <v>1630</v>
      </c>
      <c r="E856" s="4" t="s">
        <v>1630</v>
      </c>
    </row>
    <row r="857" spans="1:5" ht="3.75" customHeight="1" x14ac:dyDescent="0.35">
      <c r="A857" s="10"/>
      <c r="B857" s="11"/>
      <c r="C857" s="12"/>
      <c r="D857" s="13"/>
      <c r="E857" s="4" t="s">
        <v>1630</v>
      </c>
    </row>
    <row r="858" spans="1:5" x14ac:dyDescent="0.35">
      <c r="A858" s="6" t="s">
        <v>637</v>
      </c>
      <c r="B858" s="7" t="s">
        <v>638</v>
      </c>
      <c r="C858" s="5" t="s">
        <v>1630</v>
      </c>
      <c r="E858" s="4" t="s">
        <v>1630</v>
      </c>
    </row>
    <row r="859" spans="1:5" x14ac:dyDescent="0.35">
      <c r="A859" s="6" t="s">
        <v>639</v>
      </c>
      <c r="B859" s="7" t="s">
        <v>640</v>
      </c>
      <c r="C859" s="5" t="s">
        <v>1630</v>
      </c>
      <c r="E859" s="4" t="s">
        <v>1630</v>
      </c>
    </row>
    <row r="860" spans="1:5" x14ac:dyDescent="0.35">
      <c r="A860" s="6" t="s">
        <v>641</v>
      </c>
      <c r="B860" s="7" t="s">
        <v>642</v>
      </c>
      <c r="C860" s="5" t="s">
        <v>1630</v>
      </c>
      <c r="E860" s="4" t="s">
        <v>1630</v>
      </c>
    </row>
    <row r="861" spans="1:5" x14ac:dyDescent="0.35">
      <c r="A861" s="6" t="s">
        <v>643</v>
      </c>
      <c r="B861" s="7" t="s">
        <v>644</v>
      </c>
      <c r="C861" s="5" t="s">
        <v>1630</v>
      </c>
      <c r="E861" s="4" t="s">
        <v>1630</v>
      </c>
    </row>
    <row r="862" spans="1:5" ht="3.75" customHeight="1" x14ac:dyDescent="0.35">
      <c r="A862" s="10"/>
      <c r="B862" s="11"/>
      <c r="C862" s="12"/>
      <c r="D862" s="13"/>
      <c r="E862" s="4" t="s">
        <v>1630</v>
      </c>
    </row>
    <row r="863" spans="1:5" x14ac:dyDescent="0.35">
      <c r="A863" s="6" t="s">
        <v>645</v>
      </c>
      <c r="B863" s="8" t="s">
        <v>646</v>
      </c>
      <c r="C863" s="5" t="s">
        <v>1630</v>
      </c>
      <c r="E863" s="4" t="s">
        <v>1630</v>
      </c>
    </row>
    <row r="864" spans="1:5" x14ac:dyDescent="0.35">
      <c r="A864" s="6"/>
      <c r="C864" s="8" t="s">
        <v>853</v>
      </c>
      <c r="D864" s="9">
        <v>1</v>
      </c>
      <c r="E864" s="4" t="s">
        <v>1630</v>
      </c>
    </row>
    <row r="865" spans="1:5" x14ac:dyDescent="0.35">
      <c r="A865" s="6"/>
      <c r="C865" s="8" t="s">
        <v>854</v>
      </c>
      <c r="D865" s="9">
        <v>2</v>
      </c>
      <c r="E865" s="4" t="s">
        <v>1630</v>
      </c>
    </row>
    <row r="866" spans="1:5" x14ac:dyDescent="0.35">
      <c r="A866" s="6"/>
      <c r="C866" s="8" t="s">
        <v>855</v>
      </c>
      <c r="D866" s="9">
        <v>3</v>
      </c>
      <c r="E866" s="4" t="s">
        <v>1630</v>
      </c>
    </row>
    <row r="867" spans="1:5" x14ac:dyDescent="0.35">
      <c r="A867" s="6"/>
      <c r="C867" s="8" t="s">
        <v>856</v>
      </c>
      <c r="D867" s="9">
        <v>4</v>
      </c>
      <c r="E867" s="4" t="s">
        <v>1630</v>
      </c>
    </row>
    <row r="868" spans="1:5" x14ac:dyDescent="0.35">
      <c r="A868" s="6"/>
      <c r="B868" s="7"/>
      <c r="C868" s="8" t="s">
        <v>857</v>
      </c>
      <c r="D868" s="17">
        <v>5</v>
      </c>
      <c r="E868" s="4" t="s">
        <v>1630</v>
      </c>
    </row>
    <row r="869" spans="1:5" x14ac:dyDescent="0.35">
      <c r="A869" s="6"/>
      <c r="B869" s="7"/>
      <c r="C869" s="8" t="s">
        <v>858</v>
      </c>
      <c r="D869" s="17">
        <v>6</v>
      </c>
      <c r="E869" s="4" t="s">
        <v>1630</v>
      </c>
    </row>
    <row r="870" spans="1:5" x14ac:dyDescent="0.35">
      <c r="A870" s="6"/>
      <c r="B870" s="7"/>
      <c r="C870" s="8" t="s">
        <v>859</v>
      </c>
      <c r="D870" s="17">
        <v>7</v>
      </c>
      <c r="E870" s="4" t="s">
        <v>1630</v>
      </c>
    </row>
    <row r="871" spans="1:5" x14ac:dyDescent="0.35">
      <c r="A871" s="6"/>
      <c r="B871" s="7"/>
      <c r="C871" s="8" t="s">
        <v>860</v>
      </c>
      <c r="D871" s="17">
        <v>8</v>
      </c>
      <c r="E871" s="4" t="s">
        <v>1630</v>
      </c>
    </row>
    <row r="872" spans="1:5" ht="3.75" customHeight="1" x14ac:dyDescent="0.35">
      <c r="A872" s="10"/>
      <c r="B872" s="11"/>
      <c r="C872" s="12"/>
      <c r="D872" s="13"/>
      <c r="E872" s="4" t="s">
        <v>1630</v>
      </c>
    </row>
    <row r="873" spans="1:5" x14ac:dyDescent="0.35">
      <c r="A873" s="6" t="s">
        <v>647</v>
      </c>
      <c r="B873" s="7" t="s">
        <v>648</v>
      </c>
      <c r="E873" s="4" t="s">
        <v>1630</v>
      </c>
    </row>
    <row r="874" spans="1:5" ht="5.25" customHeight="1" x14ac:dyDescent="0.35">
      <c r="A874" s="10"/>
      <c r="B874" s="11"/>
      <c r="C874" s="12"/>
      <c r="D874" s="13"/>
      <c r="E874" s="4" t="s">
        <v>1630</v>
      </c>
    </row>
    <row r="875" spans="1:5" x14ac:dyDescent="0.35">
      <c r="A875" s="6" t="s">
        <v>649</v>
      </c>
      <c r="B875" s="7" t="s">
        <v>650</v>
      </c>
      <c r="C875" s="8" t="s">
        <v>1630</v>
      </c>
      <c r="E875" s="4" t="s">
        <v>1630</v>
      </c>
    </row>
    <row r="876" spans="1:5" ht="5.25" customHeight="1" x14ac:dyDescent="0.35">
      <c r="A876" s="10"/>
      <c r="B876" s="11"/>
      <c r="C876" s="12"/>
      <c r="D876" s="13"/>
      <c r="E876" s="4" t="s">
        <v>1630</v>
      </c>
    </row>
    <row r="877" spans="1:5" x14ac:dyDescent="0.35">
      <c r="A877" s="6" t="s">
        <v>651</v>
      </c>
      <c r="B877" s="7" t="s">
        <v>652</v>
      </c>
      <c r="C877" s="8" t="s">
        <v>1630</v>
      </c>
      <c r="E877" s="4" t="s">
        <v>1630</v>
      </c>
    </row>
    <row r="878" spans="1:5" ht="5.25" customHeight="1" x14ac:dyDescent="0.35">
      <c r="A878" s="10"/>
      <c r="B878" s="11"/>
      <c r="C878" s="12"/>
      <c r="D878" s="13"/>
      <c r="E878" s="4" t="s">
        <v>1630</v>
      </c>
    </row>
    <row r="879" spans="1:5" x14ac:dyDescent="0.35">
      <c r="A879" s="6" t="s">
        <v>653</v>
      </c>
      <c r="B879" s="7" t="s">
        <v>654</v>
      </c>
      <c r="E879" s="4" t="s">
        <v>1630</v>
      </c>
    </row>
    <row r="880" spans="1:5" x14ac:dyDescent="0.35">
      <c r="A880" s="6"/>
      <c r="C880" s="8" t="s">
        <v>870</v>
      </c>
      <c r="D880" s="9">
        <v>1</v>
      </c>
      <c r="E880" s="4" t="s">
        <v>1630</v>
      </c>
    </row>
    <row r="881" spans="1:5" x14ac:dyDescent="0.35">
      <c r="A881" s="6"/>
      <c r="C881" s="8" t="s">
        <v>871</v>
      </c>
      <c r="D881" s="9">
        <v>2</v>
      </c>
      <c r="E881" s="4" t="s">
        <v>1630</v>
      </c>
    </row>
    <row r="882" spans="1:5" x14ac:dyDescent="0.35">
      <c r="A882" s="6"/>
      <c r="C882" s="8" t="s">
        <v>872</v>
      </c>
      <c r="D882" s="9">
        <v>3</v>
      </c>
      <c r="E882" s="4" t="s">
        <v>1630</v>
      </c>
    </row>
    <row r="883" spans="1:5" x14ac:dyDescent="0.35">
      <c r="A883" s="6"/>
      <c r="C883" s="8" t="s">
        <v>873</v>
      </c>
      <c r="D883" s="9">
        <v>4</v>
      </c>
      <c r="E883" s="4" t="s">
        <v>1630</v>
      </c>
    </row>
    <row r="884" spans="1:5" x14ac:dyDescent="0.35">
      <c r="A884" s="6"/>
      <c r="C884" s="8" t="s">
        <v>874</v>
      </c>
      <c r="D884" s="9">
        <v>5</v>
      </c>
      <c r="E884" s="4" t="s">
        <v>1630</v>
      </c>
    </row>
    <row r="885" spans="1:5" x14ac:dyDescent="0.35">
      <c r="A885" s="6"/>
      <c r="C885" s="8" t="s">
        <v>875</v>
      </c>
      <c r="D885" s="9">
        <v>6</v>
      </c>
      <c r="E885" s="4" t="s">
        <v>1630</v>
      </c>
    </row>
    <row r="886" spans="1:5" x14ac:dyDescent="0.35">
      <c r="A886" s="6"/>
      <c r="C886" s="8" t="s">
        <v>876</v>
      </c>
      <c r="D886" s="9">
        <v>7</v>
      </c>
      <c r="E886" s="4" t="s">
        <v>1630</v>
      </c>
    </row>
    <row r="887" spans="1:5" x14ac:dyDescent="0.35">
      <c r="A887" s="6"/>
      <c r="C887" s="8" t="s">
        <v>877</v>
      </c>
      <c r="D887" s="9">
        <v>8</v>
      </c>
      <c r="E887" s="4" t="s">
        <v>1630</v>
      </c>
    </row>
    <row r="888" spans="1:5" x14ac:dyDescent="0.35">
      <c r="A888" s="6"/>
      <c r="C888" s="8" t="s">
        <v>878</v>
      </c>
      <c r="D888" s="9">
        <v>9</v>
      </c>
      <c r="E888" s="4" t="s">
        <v>1630</v>
      </c>
    </row>
    <row r="889" spans="1:5" x14ac:dyDescent="0.35">
      <c r="A889" s="6"/>
      <c r="C889" s="8" t="s">
        <v>879</v>
      </c>
      <c r="D889" s="9">
        <v>10</v>
      </c>
      <c r="E889" s="4" t="s">
        <v>1630</v>
      </c>
    </row>
    <row r="890" spans="1:5" x14ac:dyDescent="0.35">
      <c r="A890" s="6"/>
      <c r="C890" s="8" t="s">
        <v>880</v>
      </c>
      <c r="D890" s="9">
        <v>0</v>
      </c>
      <c r="E890" s="4" t="s">
        <v>1630</v>
      </c>
    </row>
    <row r="891" spans="1:5" x14ac:dyDescent="0.35">
      <c r="A891" s="6"/>
      <c r="C891" s="8" t="s">
        <v>881</v>
      </c>
      <c r="D891" s="9">
        <v>98</v>
      </c>
      <c r="E891" s="4" t="s">
        <v>1630</v>
      </c>
    </row>
    <row r="892" spans="1:5" ht="3.75" customHeight="1" x14ac:dyDescent="0.35">
      <c r="A892" s="10"/>
      <c r="B892" s="11"/>
      <c r="C892" s="12"/>
      <c r="D892" s="13"/>
      <c r="E892" s="4" t="s">
        <v>1630</v>
      </c>
    </row>
    <row r="893" spans="1:5" x14ac:dyDescent="0.35">
      <c r="A893" s="6" t="s">
        <v>655</v>
      </c>
      <c r="B893" s="7" t="s">
        <v>656</v>
      </c>
      <c r="C893" s="8" t="s">
        <v>1630</v>
      </c>
      <c r="E893" s="4" t="s">
        <v>1630</v>
      </c>
    </row>
    <row r="894" spans="1:5" x14ac:dyDescent="0.35">
      <c r="A894" s="6" t="s">
        <v>657</v>
      </c>
      <c r="B894" s="7" t="s">
        <v>658</v>
      </c>
      <c r="C894" s="5" t="s">
        <v>1630</v>
      </c>
      <c r="E894" s="4" t="s">
        <v>1630</v>
      </c>
    </row>
    <row r="895" spans="1:5" x14ac:dyDescent="0.35">
      <c r="A895" s="6" t="s">
        <v>659</v>
      </c>
      <c r="B895" s="7" t="s">
        <v>660</v>
      </c>
      <c r="C895" s="5" t="s">
        <v>1630</v>
      </c>
      <c r="E895" s="4" t="s">
        <v>1630</v>
      </c>
    </row>
    <row r="896" spans="1:5" x14ac:dyDescent="0.35">
      <c r="A896" s="6" t="s">
        <v>661</v>
      </c>
      <c r="B896" s="7" t="s">
        <v>662</v>
      </c>
      <c r="C896" s="5" t="s">
        <v>1630</v>
      </c>
      <c r="E896" s="4" t="s">
        <v>1630</v>
      </c>
    </row>
    <row r="897" spans="1:5" ht="5.25" customHeight="1" x14ac:dyDescent="0.35">
      <c r="A897" s="10"/>
      <c r="B897" s="11"/>
      <c r="C897" s="12"/>
      <c r="D897" s="13"/>
      <c r="E897" s="4" t="s">
        <v>1630</v>
      </c>
    </row>
    <row r="898" spans="1:5" x14ac:dyDescent="0.35">
      <c r="A898" s="6" t="s">
        <v>663</v>
      </c>
      <c r="B898" s="7" t="s">
        <v>664</v>
      </c>
      <c r="C898" s="8" t="s">
        <v>1630</v>
      </c>
      <c r="E898" s="4" t="s">
        <v>1630</v>
      </c>
    </row>
    <row r="899" spans="1:5" x14ac:dyDescent="0.35">
      <c r="A899" s="6" t="s">
        <v>665</v>
      </c>
      <c r="B899" s="7" t="s">
        <v>666</v>
      </c>
      <c r="C899" s="5" t="s">
        <v>1630</v>
      </c>
      <c r="E899" s="4" t="s">
        <v>1630</v>
      </c>
    </row>
    <row r="900" spans="1:5" x14ac:dyDescent="0.35">
      <c r="A900" s="6" t="s">
        <v>667</v>
      </c>
      <c r="B900" s="7" t="s">
        <v>668</v>
      </c>
      <c r="C900" s="5" t="s">
        <v>1630</v>
      </c>
      <c r="E900" s="4" t="s">
        <v>1630</v>
      </c>
    </row>
    <row r="901" spans="1:5" x14ac:dyDescent="0.35">
      <c r="A901" s="6" t="s">
        <v>669</v>
      </c>
      <c r="B901" s="7" t="s">
        <v>670</v>
      </c>
      <c r="C901" s="5" t="s">
        <v>1630</v>
      </c>
      <c r="E901" s="4" t="s">
        <v>1630</v>
      </c>
    </row>
    <row r="902" spans="1:5" ht="3.75" customHeight="1" x14ac:dyDescent="0.35">
      <c r="A902" s="10"/>
      <c r="B902" s="11"/>
      <c r="C902" s="12"/>
      <c r="D902" s="13"/>
      <c r="E902" s="4" t="s">
        <v>1630</v>
      </c>
    </row>
    <row r="903" spans="1:5" x14ac:dyDescent="0.35">
      <c r="A903" s="6" t="s">
        <v>671</v>
      </c>
      <c r="B903" s="7" t="s">
        <v>672</v>
      </c>
      <c r="C903" s="8" t="s">
        <v>1630</v>
      </c>
      <c r="E903" s="4" t="s">
        <v>1630</v>
      </c>
    </row>
    <row r="904" spans="1:5" x14ac:dyDescent="0.35">
      <c r="A904" s="33" t="s">
        <v>673</v>
      </c>
      <c r="B904" s="34" t="s">
        <v>674</v>
      </c>
      <c r="C904" s="5" t="s">
        <v>1630</v>
      </c>
      <c r="E904" s="4" t="s">
        <v>1630</v>
      </c>
    </row>
    <row r="905" spans="1:5" x14ac:dyDescent="0.35">
      <c r="A905" s="33" t="s">
        <v>675</v>
      </c>
      <c r="B905" s="34" t="s">
        <v>676</v>
      </c>
      <c r="C905" s="5" t="s">
        <v>1630</v>
      </c>
      <c r="E905" s="4" t="s">
        <v>1630</v>
      </c>
    </row>
    <row r="906" spans="1:5" x14ac:dyDescent="0.35">
      <c r="A906" s="33" t="s">
        <v>677</v>
      </c>
      <c r="B906" s="34" t="s">
        <v>678</v>
      </c>
      <c r="C906" s="5" t="s">
        <v>1630</v>
      </c>
      <c r="E906" s="4" t="s">
        <v>1630</v>
      </c>
    </row>
    <row r="907" spans="1:5" ht="3.75" customHeight="1" x14ac:dyDescent="0.35">
      <c r="A907" s="10"/>
      <c r="B907" s="11"/>
      <c r="C907" s="12"/>
      <c r="D907" s="13"/>
      <c r="E907" s="4" t="s">
        <v>1630</v>
      </c>
    </row>
    <row r="908" spans="1:5" x14ac:dyDescent="0.35">
      <c r="A908" s="6" t="s">
        <v>679</v>
      </c>
      <c r="B908" s="7" t="s">
        <v>680</v>
      </c>
      <c r="C908" s="8" t="s">
        <v>1630</v>
      </c>
      <c r="E908" s="4" t="s">
        <v>1630</v>
      </c>
    </row>
    <row r="909" spans="1:5" x14ac:dyDescent="0.35">
      <c r="A909" s="33" t="s">
        <v>681</v>
      </c>
      <c r="B909" s="7" t="s">
        <v>682</v>
      </c>
      <c r="C909" s="5" t="s">
        <v>1630</v>
      </c>
      <c r="E909" s="4" t="s">
        <v>1630</v>
      </c>
    </row>
    <row r="910" spans="1:5" x14ac:dyDescent="0.35">
      <c r="A910" s="33" t="s">
        <v>683</v>
      </c>
      <c r="B910" s="7" t="s">
        <v>684</v>
      </c>
      <c r="C910" s="5" t="s">
        <v>1630</v>
      </c>
      <c r="E910" s="4" t="s">
        <v>1630</v>
      </c>
    </row>
    <row r="911" spans="1:5" x14ac:dyDescent="0.35">
      <c r="A911" s="33" t="s">
        <v>685</v>
      </c>
      <c r="B911" s="7" t="s">
        <v>686</v>
      </c>
      <c r="C911" s="5" t="s">
        <v>1630</v>
      </c>
      <c r="E911" s="4" t="s">
        <v>1630</v>
      </c>
    </row>
    <row r="912" spans="1:5" ht="4.5" customHeight="1" x14ac:dyDescent="0.35">
      <c r="A912" s="10"/>
      <c r="B912" s="11"/>
      <c r="C912" s="12"/>
      <c r="D912" s="13"/>
      <c r="E912" s="4" t="s">
        <v>1630</v>
      </c>
    </row>
    <row r="913" spans="1:5" x14ac:dyDescent="0.35">
      <c r="A913" s="6" t="s">
        <v>687</v>
      </c>
      <c r="B913" s="7" t="s">
        <v>688</v>
      </c>
      <c r="C913" s="5" t="s">
        <v>1630</v>
      </c>
      <c r="E913" s="4" t="s">
        <v>1630</v>
      </c>
    </row>
    <row r="914" spans="1:5" x14ac:dyDescent="0.35">
      <c r="A914" s="6" t="s">
        <v>689</v>
      </c>
      <c r="B914" s="7" t="s">
        <v>690</v>
      </c>
      <c r="C914" s="5" t="s">
        <v>1630</v>
      </c>
      <c r="E914" s="4" t="s">
        <v>1630</v>
      </c>
    </row>
    <row r="915" spans="1:5" x14ac:dyDescent="0.35">
      <c r="A915" s="6" t="s">
        <v>691</v>
      </c>
      <c r="B915" s="7" t="s">
        <v>692</v>
      </c>
      <c r="C915" s="5" t="s">
        <v>1630</v>
      </c>
      <c r="E915" s="4" t="s">
        <v>1630</v>
      </c>
    </row>
    <row r="916" spans="1:5" ht="4.5" customHeight="1" x14ac:dyDescent="0.35">
      <c r="A916" s="10"/>
      <c r="B916" s="11"/>
      <c r="C916" s="12"/>
      <c r="D916" s="13"/>
      <c r="E916" s="4" t="s">
        <v>1630</v>
      </c>
    </row>
    <row r="917" spans="1:5" x14ac:dyDescent="0.35">
      <c r="A917" s="6" t="s">
        <v>693</v>
      </c>
      <c r="B917" s="7" t="s">
        <v>694</v>
      </c>
      <c r="C917" s="8" t="s">
        <v>1630</v>
      </c>
      <c r="E917" s="4" t="s">
        <v>1630</v>
      </c>
    </row>
    <row r="918" spans="1:5" x14ac:dyDescent="0.35">
      <c r="A918" s="6" t="s">
        <v>695</v>
      </c>
      <c r="B918" s="7" t="s">
        <v>696</v>
      </c>
      <c r="C918" s="5" t="s">
        <v>1630</v>
      </c>
      <c r="E918" s="4" t="s">
        <v>1630</v>
      </c>
    </row>
    <row r="919" spans="1:5" x14ac:dyDescent="0.35">
      <c r="A919" s="6" t="s">
        <v>697</v>
      </c>
      <c r="B919" s="7" t="s">
        <v>698</v>
      </c>
      <c r="C919" s="5" t="s">
        <v>1630</v>
      </c>
      <c r="E919" s="4" t="s">
        <v>1630</v>
      </c>
    </row>
    <row r="920" spans="1:5" x14ac:dyDescent="0.35">
      <c r="A920" s="6" t="s">
        <v>699</v>
      </c>
      <c r="B920" s="7" t="s">
        <v>700</v>
      </c>
      <c r="C920" s="5" t="s">
        <v>1630</v>
      </c>
      <c r="E920" s="4" t="s">
        <v>1630</v>
      </c>
    </row>
    <row r="921" spans="1:5" ht="4.5" customHeight="1" x14ac:dyDescent="0.35">
      <c r="A921" s="10"/>
      <c r="B921" s="11"/>
      <c r="C921" s="12"/>
      <c r="D921" s="13"/>
      <c r="E921" s="4" t="s">
        <v>1630</v>
      </c>
    </row>
    <row r="922" spans="1:5" x14ac:dyDescent="0.35">
      <c r="A922" s="6" t="s">
        <v>701</v>
      </c>
      <c r="B922" s="7" t="s">
        <v>702</v>
      </c>
      <c r="C922" s="8" t="s">
        <v>1630</v>
      </c>
      <c r="E922" s="4" t="s">
        <v>1630</v>
      </c>
    </row>
    <row r="923" spans="1:5" x14ac:dyDescent="0.35">
      <c r="A923" s="6" t="s">
        <v>703</v>
      </c>
      <c r="B923" s="7" t="s">
        <v>704</v>
      </c>
      <c r="C923" s="5" t="s">
        <v>1630</v>
      </c>
      <c r="E923" s="4" t="s">
        <v>1630</v>
      </c>
    </row>
    <row r="924" spans="1:5" x14ac:dyDescent="0.35">
      <c r="A924" s="6" t="s">
        <v>705</v>
      </c>
      <c r="B924" s="7" t="s">
        <v>706</v>
      </c>
      <c r="C924" s="5" t="s">
        <v>1630</v>
      </c>
      <c r="E924" s="4" t="s">
        <v>1630</v>
      </c>
    </row>
    <row r="925" spans="1:5" x14ac:dyDescent="0.35">
      <c r="A925" s="6" t="s">
        <v>707</v>
      </c>
      <c r="B925" s="7" t="s">
        <v>708</v>
      </c>
      <c r="C925" s="5" t="s">
        <v>1630</v>
      </c>
      <c r="E925" s="4" t="s">
        <v>1630</v>
      </c>
    </row>
    <row r="926" spans="1:5" ht="4.5" customHeight="1" x14ac:dyDescent="0.35">
      <c r="A926" s="10"/>
      <c r="B926" s="11"/>
      <c r="C926" s="12"/>
      <c r="D926" s="13"/>
      <c r="E926" s="4" t="s">
        <v>1630</v>
      </c>
    </row>
    <row r="927" spans="1:5" x14ac:dyDescent="0.35">
      <c r="A927" s="6" t="s">
        <v>709</v>
      </c>
      <c r="B927" s="7" t="s">
        <v>710</v>
      </c>
      <c r="C927" s="8" t="s">
        <v>1630</v>
      </c>
      <c r="E927" s="4" t="s">
        <v>1630</v>
      </c>
    </row>
    <row r="928" spans="1:5" x14ac:dyDescent="0.35">
      <c r="A928" s="6" t="s">
        <v>711</v>
      </c>
      <c r="B928" s="7" t="s">
        <v>712</v>
      </c>
      <c r="C928" s="5" t="s">
        <v>1630</v>
      </c>
      <c r="E928" s="4" t="s">
        <v>1630</v>
      </c>
    </row>
    <row r="929" spans="1:5" x14ac:dyDescent="0.35">
      <c r="A929" s="6" t="s">
        <v>713</v>
      </c>
      <c r="B929" s="7" t="s">
        <v>714</v>
      </c>
      <c r="C929" s="5" t="s">
        <v>1630</v>
      </c>
      <c r="E929" s="4" t="s">
        <v>1630</v>
      </c>
    </row>
    <row r="930" spans="1:5" x14ac:dyDescent="0.35">
      <c r="A930" s="6" t="s">
        <v>715</v>
      </c>
      <c r="B930" s="7" t="s">
        <v>716</v>
      </c>
      <c r="C930" s="5" t="s">
        <v>1630</v>
      </c>
      <c r="E930" s="4" t="s">
        <v>1630</v>
      </c>
    </row>
    <row r="931" spans="1:5" ht="5.25" customHeight="1" x14ac:dyDescent="0.35">
      <c r="A931" s="10"/>
      <c r="B931" s="11"/>
      <c r="C931" s="12"/>
      <c r="D931" s="13"/>
      <c r="E931" s="4" t="s">
        <v>1630</v>
      </c>
    </row>
    <row r="932" spans="1:5" x14ac:dyDescent="0.35">
      <c r="A932" s="6" t="s">
        <v>717</v>
      </c>
      <c r="B932" s="7" t="s">
        <v>718</v>
      </c>
      <c r="C932" s="8" t="s">
        <v>1630</v>
      </c>
      <c r="E932" s="4" t="s">
        <v>1630</v>
      </c>
    </row>
    <row r="933" spans="1:5" x14ac:dyDescent="0.35">
      <c r="A933" s="6" t="s">
        <v>719</v>
      </c>
      <c r="B933" s="34" t="s">
        <v>720</v>
      </c>
      <c r="C933" s="5" t="s">
        <v>1630</v>
      </c>
      <c r="E933" s="4" t="s">
        <v>1630</v>
      </c>
    </row>
    <row r="934" spans="1:5" x14ac:dyDescent="0.35">
      <c r="A934" s="6" t="s">
        <v>721</v>
      </c>
      <c r="B934" s="34" t="s">
        <v>722</v>
      </c>
      <c r="C934" s="5" t="s">
        <v>1630</v>
      </c>
      <c r="E934" s="4" t="s">
        <v>1630</v>
      </c>
    </row>
    <row r="935" spans="1:5" x14ac:dyDescent="0.35">
      <c r="A935" s="6" t="s">
        <v>723</v>
      </c>
      <c r="B935" s="34" t="s">
        <v>724</v>
      </c>
      <c r="C935" s="5" t="s">
        <v>1630</v>
      </c>
      <c r="E935" s="4" t="s">
        <v>1630</v>
      </c>
    </row>
    <row r="936" spans="1:5" ht="5.25" customHeight="1" x14ac:dyDescent="0.35">
      <c r="A936" s="10"/>
      <c r="B936" s="11"/>
      <c r="C936" s="12"/>
      <c r="D936" s="13"/>
      <c r="E936" s="4" t="s">
        <v>1630</v>
      </c>
    </row>
    <row r="937" spans="1:5" x14ac:dyDescent="0.35">
      <c r="A937" s="6" t="s">
        <v>725</v>
      </c>
      <c r="B937" s="7" t="s">
        <v>726</v>
      </c>
      <c r="C937" s="5" t="s">
        <v>1630</v>
      </c>
      <c r="E937" s="4" t="s">
        <v>1630</v>
      </c>
    </row>
    <row r="938" spans="1:5" x14ac:dyDescent="0.35">
      <c r="A938" s="6" t="s">
        <v>727</v>
      </c>
      <c r="B938" s="7" t="s">
        <v>728</v>
      </c>
      <c r="C938" s="5" t="s">
        <v>1630</v>
      </c>
      <c r="E938" s="4" t="s">
        <v>1630</v>
      </c>
    </row>
    <row r="939" spans="1:5" x14ac:dyDescent="0.35">
      <c r="A939" s="6" t="s">
        <v>729</v>
      </c>
      <c r="B939" s="7" t="s">
        <v>730</v>
      </c>
      <c r="C939" s="5" t="s">
        <v>1630</v>
      </c>
      <c r="E939" s="4" t="s">
        <v>1630</v>
      </c>
    </row>
    <row r="940" spans="1:5" ht="5.25" customHeight="1" x14ac:dyDescent="0.35">
      <c r="A940" s="10"/>
      <c r="B940" s="11"/>
      <c r="C940" s="12"/>
      <c r="D940" s="13"/>
      <c r="E940" s="4" t="s">
        <v>1630</v>
      </c>
    </row>
    <row r="941" spans="1:5" x14ac:dyDescent="0.35">
      <c r="A941" s="6" t="s">
        <v>731</v>
      </c>
      <c r="B941" s="7" t="s">
        <v>732</v>
      </c>
      <c r="C941" s="8" t="s">
        <v>1630</v>
      </c>
      <c r="E941" s="4" t="s">
        <v>1630</v>
      </c>
    </row>
    <row r="942" spans="1:5" x14ac:dyDescent="0.35">
      <c r="A942" s="6" t="s">
        <v>733</v>
      </c>
      <c r="B942" s="32" t="s">
        <v>734</v>
      </c>
      <c r="C942" s="5" t="s">
        <v>1630</v>
      </c>
      <c r="E942" s="4" t="s">
        <v>1630</v>
      </c>
    </row>
    <row r="943" spans="1:5" x14ac:dyDescent="0.35">
      <c r="A943" s="6" t="s">
        <v>735</v>
      </c>
      <c r="B943" s="7" t="s">
        <v>736</v>
      </c>
      <c r="C943" s="5" t="s">
        <v>1630</v>
      </c>
      <c r="E943" s="4" t="s">
        <v>1630</v>
      </c>
    </row>
    <row r="944" spans="1:5" x14ac:dyDescent="0.35">
      <c r="A944" s="6" t="s">
        <v>737</v>
      </c>
      <c r="B944" s="7" t="s">
        <v>738</v>
      </c>
      <c r="C944" s="5" t="s">
        <v>1630</v>
      </c>
      <c r="E944" s="4" t="s">
        <v>1630</v>
      </c>
    </row>
    <row r="945" spans="1:5" ht="5.25" customHeight="1" x14ac:dyDescent="0.35">
      <c r="A945" s="10"/>
      <c r="B945" s="11"/>
      <c r="C945" s="12"/>
      <c r="D945" s="13"/>
      <c r="E945" s="4" t="s">
        <v>1630</v>
      </c>
    </row>
    <row r="946" spans="1:5" x14ac:dyDescent="0.35">
      <c r="A946" s="6" t="s">
        <v>739</v>
      </c>
      <c r="B946" s="7" t="s">
        <v>740</v>
      </c>
      <c r="C946" s="8" t="s">
        <v>1630</v>
      </c>
      <c r="E946" s="4" t="s">
        <v>1630</v>
      </c>
    </row>
    <row r="947" spans="1:5" x14ac:dyDescent="0.35">
      <c r="A947" s="6" t="s">
        <v>741</v>
      </c>
      <c r="B947" s="7" t="s">
        <v>742</v>
      </c>
      <c r="C947" s="5" t="s">
        <v>1630</v>
      </c>
      <c r="E947" s="4" t="s">
        <v>1630</v>
      </c>
    </row>
    <row r="948" spans="1:5" x14ac:dyDescent="0.35">
      <c r="A948" s="6" t="s">
        <v>743</v>
      </c>
      <c r="B948" s="7" t="s">
        <v>744</v>
      </c>
      <c r="C948" s="5" t="s">
        <v>1630</v>
      </c>
      <c r="E948" s="4" t="s">
        <v>1630</v>
      </c>
    </row>
    <row r="949" spans="1:5" x14ac:dyDescent="0.35">
      <c r="A949" s="6" t="s">
        <v>745</v>
      </c>
      <c r="B949" s="7" t="s">
        <v>746</v>
      </c>
      <c r="C949" s="5" t="s">
        <v>1630</v>
      </c>
      <c r="E949" s="4" t="s">
        <v>1630</v>
      </c>
    </row>
    <row r="950" spans="1:5" ht="5.25" customHeight="1" x14ac:dyDescent="0.35">
      <c r="A950" s="10"/>
      <c r="B950" s="11"/>
      <c r="C950" s="12"/>
      <c r="D950" s="13"/>
      <c r="E950" s="4" t="s">
        <v>1630</v>
      </c>
    </row>
    <row r="951" spans="1:5" x14ac:dyDescent="0.35">
      <c r="A951" s="6" t="s">
        <v>747</v>
      </c>
      <c r="B951" s="7" t="s">
        <v>748</v>
      </c>
      <c r="C951" s="8" t="s">
        <v>1630</v>
      </c>
      <c r="E951" s="4" t="s">
        <v>1630</v>
      </c>
    </row>
    <row r="952" spans="1:5" x14ac:dyDescent="0.35">
      <c r="A952" s="6" t="s">
        <v>749</v>
      </c>
      <c r="B952" s="7" t="s">
        <v>750</v>
      </c>
      <c r="C952" s="5" t="s">
        <v>1630</v>
      </c>
      <c r="E952" s="4" t="s">
        <v>1630</v>
      </c>
    </row>
    <row r="953" spans="1:5" x14ac:dyDescent="0.35">
      <c r="A953" s="6" t="s">
        <v>751</v>
      </c>
      <c r="B953" s="7" t="s">
        <v>752</v>
      </c>
      <c r="C953" s="5" t="s">
        <v>1630</v>
      </c>
      <c r="E953" s="4" t="s">
        <v>1630</v>
      </c>
    </row>
    <row r="954" spans="1:5" x14ac:dyDescent="0.35">
      <c r="A954" s="6" t="s">
        <v>753</v>
      </c>
      <c r="B954" s="7" t="s">
        <v>754</v>
      </c>
      <c r="C954" s="5" t="s">
        <v>1630</v>
      </c>
      <c r="E954" s="4" t="s">
        <v>1630</v>
      </c>
    </row>
    <row r="955" spans="1:5" ht="5.25" customHeight="1" x14ac:dyDescent="0.35">
      <c r="A955" s="10"/>
      <c r="B955" s="11"/>
      <c r="C955" s="12"/>
      <c r="D955" s="13"/>
      <c r="E955" s="4" t="s">
        <v>1630</v>
      </c>
    </row>
    <row r="956" spans="1:5" x14ac:dyDescent="0.35">
      <c r="A956" s="6" t="s">
        <v>755</v>
      </c>
      <c r="B956" s="7" t="s">
        <v>756</v>
      </c>
      <c r="C956" s="8" t="s">
        <v>1630</v>
      </c>
      <c r="E956" s="4" t="s">
        <v>1630</v>
      </c>
    </row>
    <row r="957" spans="1:5" x14ac:dyDescent="0.35">
      <c r="A957" s="6" t="s">
        <v>757</v>
      </c>
      <c r="B957" s="7" t="s">
        <v>758</v>
      </c>
      <c r="C957" s="5" t="s">
        <v>1630</v>
      </c>
      <c r="E957" s="4" t="s">
        <v>1630</v>
      </c>
    </row>
    <row r="958" spans="1:5" x14ac:dyDescent="0.35">
      <c r="A958" s="6" t="s">
        <v>759</v>
      </c>
      <c r="B958" s="7" t="s">
        <v>760</v>
      </c>
      <c r="C958" s="5" t="s">
        <v>1630</v>
      </c>
      <c r="E958" s="4" t="s">
        <v>1630</v>
      </c>
    </row>
    <row r="959" spans="1:5" x14ac:dyDescent="0.35">
      <c r="A959" s="35" t="s">
        <v>761</v>
      </c>
      <c r="B959" s="7" t="s">
        <v>762</v>
      </c>
      <c r="C959" s="5" t="s">
        <v>1630</v>
      </c>
      <c r="E959" s="4" t="s">
        <v>1630</v>
      </c>
    </row>
    <row r="960" spans="1:5" ht="5.25" customHeight="1" x14ac:dyDescent="0.35">
      <c r="A960" s="10"/>
      <c r="B960" s="11"/>
      <c r="C960" s="12"/>
      <c r="D960" s="13"/>
      <c r="E960" s="4" t="s">
        <v>1630</v>
      </c>
    </row>
    <row r="961" spans="1:5" x14ac:dyDescent="0.35">
      <c r="A961" s="6" t="s">
        <v>763</v>
      </c>
      <c r="B961" s="7" t="s">
        <v>764</v>
      </c>
      <c r="C961" s="8" t="s">
        <v>1630</v>
      </c>
      <c r="E961" s="4" t="s">
        <v>1630</v>
      </c>
    </row>
    <row r="962" spans="1:5" x14ac:dyDescent="0.35">
      <c r="A962" s="6" t="s">
        <v>765</v>
      </c>
      <c r="B962" s="7" t="s">
        <v>766</v>
      </c>
      <c r="C962" s="5" t="s">
        <v>1630</v>
      </c>
      <c r="E962" s="4" t="s">
        <v>1630</v>
      </c>
    </row>
    <row r="963" spans="1:5" x14ac:dyDescent="0.35">
      <c r="A963" s="6" t="s">
        <v>767</v>
      </c>
      <c r="B963" s="7" t="s">
        <v>768</v>
      </c>
      <c r="C963" s="5" t="s">
        <v>1630</v>
      </c>
      <c r="E963" s="4" t="s">
        <v>1630</v>
      </c>
    </row>
    <row r="964" spans="1:5" x14ac:dyDescent="0.35">
      <c r="A964" s="6" t="s">
        <v>769</v>
      </c>
      <c r="B964" s="7" t="s">
        <v>770</v>
      </c>
      <c r="C964" s="5" t="s">
        <v>1630</v>
      </c>
      <c r="E964" s="4" t="s">
        <v>1630</v>
      </c>
    </row>
    <row r="965" spans="1:5" ht="5.25" customHeight="1" x14ac:dyDescent="0.35">
      <c r="A965" s="10"/>
      <c r="B965" s="11"/>
      <c r="C965" s="12"/>
      <c r="D965" s="13"/>
      <c r="E965" s="4" t="s">
        <v>1630</v>
      </c>
    </row>
    <row r="966" spans="1:5" x14ac:dyDescent="0.35">
      <c r="A966" s="6" t="s">
        <v>771</v>
      </c>
      <c r="B966" s="7" t="s">
        <v>772</v>
      </c>
      <c r="C966" s="8" t="s">
        <v>1630</v>
      </c>
      <c r="E966" s="4" t="s">
        <v>1630</v>
      </c>
    </row>
    <row r="967" spans="1:5" x14ac:dyDescent="0.35">
      <c r="A967" s="6" t="s">
        <v>773</v>
      </c>
      <c r="B967" s="7" t="s">
        <v>774</v>
      </c>
      <c r="C967" s="5" t="s">
        <v>1630</v>
      </c>
      <c r="E967" s="4" t="s">
        <v>1630</v>
      </c>
    </row>
    <row r="968" spans="1:5" x14ac:dyDescent="0.35">
      <c r="A968" s="6" t="s">
        <v>775</v>
      </c>
      <c r="B968" s="7" t="s">
        <v>776</v>
      </c>
      <c r="C968" s="5" t="s">
        <v>1630</v>
      </c>
      <c r="E968" s="4" t="s">
        <v>1630</v>
      </c>
    </row>
    <row r="969" spans="1:5" x14ac:dyDescent="0.35">
      <c r="A969" s="6" t="s">
        <v>777</v>
      </c>
      <c r="B969" s="7" t="s">
        <v>778</v>
      </c>
      <c r="C969" s="5" t="s">
        <v>1630</v>
      </c>
      <c r="E969" s="4" t="s">
        <v>1630</v>
      </c>
    </row>
    <row r="970" spans="1:5" ht="5.25" customHeight="1" x14ac:dyDescent="0.35">
      <c r="A970" s="10"/>
      <c r="B970" s="11"/>
      <c r="C970" s="12"/>
      <c r="D970" s="13"/>
      <c r="E970" s="4" t="s">
        <v>1630</v>
      </c>
    </row>
    <row r="971" spans="1:5" x14ac:dyDescent="0.35">
      <c r="A971" s="6" t="s">
        <v>779</v>
      </c>
      <c r="B971" s="7" t="s">
        <v>780</v>
      </c>
      <c r="C971" s="8" t="s">
        <v>1630</v>
      </c>
      <c r="E971" s="4" t="s">
        <v>1630</v>
      </c>
    </row>
    <row r="972" spans="1:5" x14ac:dyDescent="0.35">
      <c r="A972" s="33" t="s">
        <v>781</v>
      </c>
      <c r="B972" s="34" t="s">
        <v>782</v>
      </c>
      <c r="C972" s="5" t="s">
        <v>1630</v>
      </c>
      <c r="E972" s="4" t="s">
        <v>1630</v>
      </c>
    </row>
    <row r="973" spans="1:5" x14ac:dyDescent="0.35">
      <c r="A973" s="33" t="s">
        <v>783</v>
      </c>
      <c r="B973" s="34" t="s">
        <v>784</v>
      </c>
      <c r="C973" s="5" t="s">
        <v>1630</v>
      </c>
      <c r="E973" s="4" t="s">
        <v>1630</v>
      </c>
    </row>
    <row r="974" spans="1:5" x14ac:dyDescent="0.35">
      <c r="A974" s="33" t="s">
        <v>785</v>
      </c>
      <c r="B974" s="34" t="s">
        <v>786</v>
      </c>
      <c r="C974" s="5" t="s">
        <v>1630</v>
      </c>
      <c r="E974" s="4" t="s">
        <v>1630</v>
      </c>
    </row>
    <row r="975" spans="1:5" ht="3.75" customHeight="1" x14ac:dyDescent="0.35">
      <c r="A975" s="10"/>
      <c r="B975" s="11"/>
      <c r="C975" s="12"/>
      <c r="D975" s="13"/>
      <c r="E975" s="4" t="s">
        <v>1630</v>
      </c>
    </row>
    <row r="976" spans="1:5" x14ac:dyDescent="0.35">
      <c r="A976" s="6" t="s">
        <v>787</v>
      </c>
      <c r="B976" s="7" t="s">
        <v>788</v>
      </c>
      <c r="C976" s="8" t="s">
        <v>1630</v>
      </c>
      <c r="E976" s="4" t="s">
        <v>1630</v>
      </c>
    </row>
    <row r="977" spans="1:5" x14ac:dyDescent="0.35">
      <c r="A977" s="6" t="s">
        <v>789</v>
      </c>
      <c r="B977" s="7" t="s">
        <v>790</v>
      </c>
      <c r="C977" s="5" t="s">
        <v>1630</v>
      </c>
      <c r="E977" s="4" t="s">
        <v>1630</v>
      </c>
    </row>
    <row r="978" spans="1:5" x14ac:dyDescent="0.35">
      <c r="A978" s="6" t="s">
        <v>791</v>
      </c>
      <c r="B978" s="7" t="s">
        <v>792</v>
      </c>
      <c r="C978" s="5" t="s">
        <v>1630</v>
      </c>
      <c r="E978" s="4" t="s">
        <v>1630</v>
      </c>
    </row>
    <row r="979" spans="1:5" x14ac:dyDescent="0.35">
      <c r="A979" s="6" t="s">
        <v>793</v>
      </c>
      <c r="B979" s="7" t="s">
        <v>794</v>
      </c>
      <c r="C979" s="5" t="s">
        <v>1630</v>
      </c>
      <c r="E979" s="4" t="s">
        <v>1630</v>
      </c>
    </row>
    <row r="980" spans="1:5" ht="3.75" customHeight="1" x14ac:dyDescent="0.35">
      <c r="A980" s="10"/>
      <c r="B980" s="11"/>
      <c r="C980" s="12"/>
      <c r="D980" s="13"/>
      <c r="E980" s="4" t="s">
        <v>1630</v>
      </c>
    </row>
    <row r="981" spans="1:5" x14ac:dyDescent="0.35">
      <c r="A981" s="6" t="s">
        <v>795</v>
      </c>
      <c r="B981" s="7" t="s">
        <v>796</v>
      </c>
      <c r="C981" s="8" t="s">
        <v>1630</v>
      </c>
      <c r="E981" s="4" t="s">
        <v>1630</v>
      </c>
    </row>
    <row r="982" spans="1:5" x14ac:dyDescent="0.35">
      <c r="A982" s="33" t="s">
        <v>797</v>
      </c>
      <c r="B982" s="34" t="s">
        <v>798</v>
      </c>
      <c r="C982" s="5" t="s">
        <v>1630</v>
      </c>
      <c r="E982" s="4" t="s">
        <v>1630</v>
      </c>
    </row>
    <row r="983" spans="1:5" x14ac:dyDescent="0.35">
      <c r="A983" s="33" t="s">
        <v>799</v>
      </c>
      <c r="B983" s="34" t="s">
        <v>800</v>
      </c>
      <c r="C983" s="5" t="s">
        <v>1630</v>
      </c>
      <c r="E983" s="4" t="s">
        <v>1630</v>
      </c>
    </row>
    <row r="984" spans="1:5" x14ac:dyDescent="0.35">
      <c r="A984" s="33" t="s">
        <v>801</v>
      </c>
      <c r="B984" s="34" t="s">
        <v>802</v>
      </c>
      <c r="C984" s="5" t="s">
        <v>1630</v>
      </c>
      <c r="E984" s="4" t="s">
        <v>1630</v>
      </c>
    </row>
    <row r="985" spans="1:5" ht="3.75" customHeight="1" x14ac:dyDescent="0.35">
      <c r="A985" s="10"/>
      <c r="B985" s="11"/>
      <c r="C985" s="12"/>
      <c r="D985" s="13"/>
      <c r="E985" s="4" t="s">
        <v>1630</v>
      </c>
    </row>
    <row r="986" spans="1:5" x14ac:dyDescent="0.35">
      <c r="A986" s="6" t="s">
        <v>803</v>
      </c>
      <c r="B986" s="7" t="s">
        <v>804</v>
      </c>
      <c r="C986" s="8" t="s">
        <v>1630</v>
      </c>
      <c r="E986" s="4" t="s">
        <v>1630</v>
      </c>
    </row>
    <row r="987" spans="1:5" x14ac:dyDescent="0.35">
      <c r="A987" s="33" t="s">
        <v>805</v>
      </c>
      <c r="B987" s="34" t="s">
        <v>806</v>
      </c>
      <c r="C987" s="5" t="s">
        <v>1630</v>
      </c>
      <c r="E987" s="4" t="s">
        <v>1630</v>
      </c>
    </row>
    <row r="988" spans="1:5" x14ac:dyDescent="0.35">
      <c r="A988" s="33" t="s">
        <v>807</v>
      </c>
      <c r="B988" s="34" t="s">
        <v>808</v>
      </c>
      <c r="C988" s="5" t="s">
        <v>1630</v>
      </c>
      <c r="E988" s="4" t="s">
        <v>1630</v>
      </c>
    </row>
    <row r="989" spans="1:5" x14ac:dyDescent="0.35">
      <c r="A989" s="6" t="s">
        <v>809</v>
      </c>
      <c r="B989" s="7" t="s">
        <v>810</v>
      </c>
      <c r="C989" s="5" t="s">
        <v>1630</v>
      </c>
      <c r="E989" s="4" t="s">
        <v>1630</v>
      </c>
    </row>
    <row r="990" spans="1:5" ht="3.75" customHeight="1" x14ac:dyDescent="0.35">
      <c r="A990" s="10"/>
      <c r="B990" s="11"/>
      <c r="C990" s="12"/>
      <c r="D990" s="13"/>
      <c r="E990" s="4" t="s">
        <v>1630</v>
      </c>
    </row>
    <row r="991" spans="1:5" x14ac:dyDescent="0.35">
      <c r="A991" s="6" t="s">
        <v>811</v>
      </c>
      <c r="B991" s="7" t="s">
        <v>812</v>
      </c>
      <c r="C991" s="8" t="s">
        <v>1630</v>
      </c>
      <c r="E991" s="4" t="s">
        <v>1630</v>
      </c>
    </row>
    <row r="992" spans="1:5" x14ac:dyDescent="0.35">
      <c r="A992" s="6" t="s">
        <v>813</v>
      </c>
      <c r="B992" s="7" t="s">
        <v>814</v>
      </c>
      <c r="C992" s="5" t="s">
        <v>1630</v>
      </c>
      <c r="E992" s="4" t="s">
        <v>1630</v>
      </c>
    </row>
    <row r="993" spans="1:5" x14ac:dyDescent="0.35">
      <c r="A993" s="6" t="s">
        <v>815</v>
      </c>
      <c r="B993" s="7" t="s">
        <v>816</v>
      </c>
      <c r="C993" s="5" t="s">
        <v>1630</v>
      </c>
      <c r="E993" s="4" t="s">
        <v>1630</v>
      </c>
    </row>
    <row r="994" spans="1:5" x14ac:dyDescent="0.35">
      <c r="A994" s="6" t="s">
        <v>817</v>
      </c>
      <c r="B994" s="7" t="s">
        <v>818</v>
      </c>
      <c r="C994" s="5" t="s">
        <v>1630</v>
      </c>
      <c r="E994" s="4" t="s">
        <v>1630</v>
      </c>
    </row>
    <row r="995" spans="1:5" ht="3.75" customHeight="1" x14ac:dyDescent="0.35">
      <c r="A995" s="10"/>
      <c r="B995" s="11"/>
      <c r="C995" s="12"/>
      <c r="D995" s="13"/>
      <c r="E995" s="4" t="s">
        <v>1630</v>
      </c>
    </row>
    <row r="996" spans="1:5" x14ac:dyDescent="0.35">
      <c r="A996" s="6" t="s">
        <v>819</v>
      </c>
      <c r="B996" s="7" t="s">
        <v>820</v>
      </c>
      <c r="C996" s="8" t="s">
        <v>1630</v>
      </c>
      <c r="E996" s="4" t="s">
        <v>1630</v>
      </c>
    </row>
    <row r="997" spans="1:5" x14ac:dyDescent="0.35">
      <c r="A997" s="6" t="s">
        <v>821</v>
      </c>
      <c r="B997" s="7" t="s">
        <v>822</v>
      </c>
      <c r="C997" s="5" t="s">
        <v>1630</v>
      </c>
      <c r="E997" s="4" t="s">
        <v>1630</v>
      </c>
    </row>
    <row r="998" spans="1:5" x14ac:dyDescent="0.35">
      <c r="A998" s="6" t="s">
        <v>823</v>
      </c>
      <c r="B998" s="7" t="s">
        <v>824</v>
      </c>
      <c r="C998" s="5" t="s">
        <v>1630</v>
      </c>
      <c r="E998" s="4" t="s">
        <v>1630</v>
      </c>
    </row>
    <row r="999" spans="1:5" x14ac:dyDescent="0.35">
      <c r="A999" s="6" t="s">
        <v>825</v>
      </c>
      <c r="B999" s="7" t="s">
        <v>826</v>
      </c>
      <c r="C999" s="5" t="s">
        <v>1630</v>
      </c>
      <c r="E999" s="4" t="s">
        <v>1630</v>
      </c>
    </row>
    <row r="1000" spans="1:5" ht="3.75" customHeight="1" x14ac:dyDescent="0.35">
      <c r="A1000" s="10"/>
      <c r="B1000" s="11"/>
      <c r="C1000" s="12"/>
      <c r="D1000" s="13"/>
      <c r="E1000" s="4" t="s">
        <v>1630</v>
      </c>
    </row>
    <row r="1001" spans="1:5" x14ac:dyDescent="0.35">
      <c r="A1001" s="6" t="s">
        <v>827</v>
      </c>
      <c r="B1001" s="7" t="s">
        <v>828</v>
      </c>
      <c r="C1001" s="8" t="s">
        <v>1630</v>
      </c>
      <c r="E1001" s="4" t="s">
        <v>1630</v>
      </c>
    </row>
    <row r="1002" spans="1:5" x14ac:dyDescent="0.35">
      <c r="A1002" s="6" t="s">
        <v>829</v>
      </c>
      <c r="B1002" s="7" t="s">
        <v>830</v>
      </c>
      <c r="C1002" s="5" t="s">
        <v>1630</v>
      </c>
      <c r="E1002" s="4" t="s">
        <v>1630</v>
      </c>
    </row>
    <row r="1003" spans="1:5" x14ac:dyDescent="0.35">
      <c r="A1003" s="6" t="s">
        <v>831</v>
      </c>
      <c r="B1003" s="7" t="s">
        <v>832</v>
      </c>
      <c r="C1003" s="5" t="s">
        <v>1630</v>
      </c>
      <c r="E1003" s="4" t="s">
        <v>1630</v>
      </c>
    </row>
    <row r="1004" spans="1:5" x14ac:dyDescent="0.35">
      <c r="A1004" s="6" t="s">
        <v>833</v>
      </c>
      <c r="B1004" s="7" t="s">
        <v>834</v>
      </c>
      <c r="C1004" s="5" t="s">
        <v>1630</v>
      </c>
      <c r="E1004" s="4" t="s">
        <v>1630</v>
      </c>
    </row>
    <row r="1005" spans="1:5" ht="3.75" customHeight="1" x14ac:dyDescent="0.35">
      <c r="A1005" s="10"/>
      <c r="B1005" s="11"/>
      <c r="C1005" s="12"/>
      <c r="D1005" s="13"/>
      <c r="E1005" s="4" t="s">
        <v>1630</v>
      </c>
    </row>
    <row r="1006" spans="1:5" x14ac:dyDescent="0.35">
      <c r="A1006" s="6" t="s">
        <v>835</v>
      </c>
      <c r="B1006" s="7" t="s">
        <v>836</v>
      </c>
      <c r="C1006" s="8" t="s">
        <v>1630</v>
      </c>
      <c r="E1006" s="4" t="s">
        <v>1630</v>
      </c>
    </row>
    <row r="1007" spans="1:5" x14ac:dyDescent="0.35">
      <c r="A1007" s="6" t="s">
        <v>837</v>
      </c>
      <c r="B1007" s="7" t="s">
        <v>838</v>
      </c>
      <c r="C1007" s="5" t="s">
        <v>1630</v>
      </c>
      <c r="E1007" s="4" t="s">
        <v>1630</v>
      </c>
    </row>
    <row r="1008" spans="1:5" x14ac:dyDescent="0.35">
      <c r="A1008" s="6" t="s">
        <v>839</v>
      </c>
      <c r="B1008" s="7" t="s">
        <v>840</v>
      </c>
      <c r="C1008" s="5" t="s">
        <v>1630</v>
      </c>
      <c r="E1008" s="4" t="s">
        <v>1630</v>
      </c>
    </row>
    <row r="1009" spans="1:5" x14ac:dyDescent="0.35">
      <c r="A1009" s="6" t="s">
        <v>841</v>
      </c>
      <c r="B1009" s="7" t="s">
        <v>838</v>
      </c>
      <c r="C1009" s="5" t="s">
        <v>1630</v>
      </c>
      <c r="E1009" s="4" t="s">
        <v>1630</v>
      </c>
    </row>
    <row r="1010" spans="1:5" x14ac:dyDescent="0.35">
      <c r="A1010" s="6" t="s">
        <v>842</v>
      </c>
      <c r="B1010" s="7" t="s">
        <v>843</v>
      </c>
      <c r="C1010" s="8" t="s">
        <v>1630</v>
      </c>
      <c r="E1010" s="4" t="s">
        <v>1630</v>
      </c>
    </row>
    <row r="1011" spans="1:5" x14ac:dyDescent="0.35">
      <c r="A1011" s="6" t="s">
        <v>844</v>
      </c>
      <c r="B1011" s="7" t="s">
        <v>838</v>
      </c>
      <c r="C1011" s="5" t="s">
        <v>1630</v>
      </c>
      <c r="E1011" s="4" t="s">
        <v>1630</v>
      </c>
    </row>
    <row r="1012" spans="1:5" x14ac:dyDescent="0.35">
      <c r="A1012" s="6" t="s">
        <v>845</v>
      </c>
      <c r="B1012" s="7" t="s">
        <v>846</v>
      </c>
      <c r="C1012" s="8" t="s">
        <v>1630</v>
      </c>
      <c r="E1012" s="4" t="s">
        <v>1630</v>
      </c>
    </row>
    <row r="1013" spans="1:5" x14ac:dyDescent="0.35">
      <c r="A1013" s="6" t="s">
        <v>847</v>
      </c>
      <c r="B1013" s="7" t="s">
        <v>838</v>
      </c>
      <c r="C1013" s="5" t="s">
        <v>1630</v>
      </c>
      <c r="E1013" s="4" t="s">
        <v>1630</v>
      </c>
    </row>
    <row r="1014" spans="1:5" x14ac:dyDescent="0.35">
      <c r="A1014" s="6" t="s">
        <v>848</v>
      </c>
      <c r="B1014" s="7" t="s">
        <v>849</v>
      </c>
      <c r="C1014" s="5" t="s">
        <v>1630</v>
      </c>
      <c r="E1014" s="4" t="s">
        <v>1630</v>
      </c>
    </row>
    <row r="1015" spans="1:5" x14ac:dyDescent="0.35">
      <c r="A1015" s="6" t="s">
        <v>850</v>
      </c>
      <c r="B1015" s="7" t="s">
        <v>838</v>
      </c>
      <c r="C1015" s="5" t="s">
        <v>1630</v>
      </c>
      <c r="E1015" s="4" t="s">
        <v>1630</v>
      </c>
    </row>
    <row r="1016" spans="1:5" ht="3" customHeight="1" x14ac:dyDescent="0.35">
      <c r="A1016" s="10"/>
      <c r="B1016" s="11"/>
      <c r="C1016" s="12"/>
      <c r="D1016" s="13"/>
      <c r="E1016" s="4" t="s">
        <v>1630</v>
      </c>
    </row>
    <row r="1017" spans="1:5" x14ac:dyDescent="0.35">
      <c r="A1017" s="6" t="s">
        <v>851</v>
      </c>
      <c r="B1017" s="7" t="s">
        <v>852</v>
      </c>
      <c r="C1017" s="5" t="s">
        <v>1630</v>
      </c>
      <c r="E1017" s="4" t="s">
        <v>1630</v>
      </c>
    </row>
    <row r="1018" spans="1:5" x14ac:dyDescent="0.35">
      <c r="C1018" s="8" t="s">
        <v>861</v>
      </c>
      <c r="D1018" s="9">
        <v>1</v>
      </c>
      <c r="E1018" s="4" t="s">
        <v>1630</v>
      </c>
    </row>
    <row r="1019" spans="1:5" x14ac:dyDescent="0.35">
      <c r="C1019" s="8" t="s">
        <v>862</v>
      </c>
      <c r="D1019" s="9">
        <v>2</v>
      </c>
      <c r="E1019" s="4" t="s">
        <v>1630</v>
      </c>
    </row>
    <row r="1020" spans="1:5" x14ac:dyDescent="0.35">
      <c r="C1020" s="8" t="s">
        <v>863</v>
      </c>
      <c r="D1020" s="17">
        <v>3</v>
      </c>
      <c r="E1020" s="4" t="s">
        <v>1630</v>
      </c>
    </row>
    <row r="1021" spans="1:5" x14ac:dyDescent="0.35">
      <c r="C1021" s="8" t="s">
        <v>864</v>
      </c>
      <c r="D1021" s="17">
        <v>4</v>
      </c>
      <c r="E1021" s="4" t="s">
        <v>1630</v>
      </c>
    </row>
    <row r="1022" spans="1:5" x14ac:dyDescent="0.35">
      <c r="C1022" s="8" t="s">
        <v>865</v>
      </c>
      <c r="D1022" s="17">
        <v>5</v>
      </c>
      <c r="E1022" s="4" t="s">
        <v>1630</v>
      </c>
    </row>
    <row r="1023" spans="1:5" x14ac:dyDescent="0.35">
      <c r="C1023" s="8" t="s">
        <v>866</v>
      </c>
      <c r="D1023" s="17">
        <v>6</v>
      </c>
      <c r="E1023" s="4" t="s">
        <v>1630</v>
      </c>
    </row>
    <row r="1024" spans="1:5" x14ac:dyDescent="0.35">
      <c r="C1024" s="8" t="s">
        <v>867</v>
      </c>
      <c r="D1024" s="17">
        <v>7</v>
      </c>
      <c r="E1024" s="4" t="s">
        <v>1630</v>
      </c>
    </row>
    <row r="1025" spans="1:5" x14ac:dyDescent="0.35">
      <c r="C1025" s="8" t="s">
        <v>868</v>
      </c>
      <c r="D1025" s="17">
        <v>8</v>
      </c>
      <c r="E1025" s="4" t="s">
        <v>1630</v>
      </c>
    </row>
    <row r="1026" spans="1:5" x14ac:dyDescent="0.35">
      <c r="C1026" s="8" t="s">
        <v>869</v>
      </c>
      <c r="D1026" s="17">
        <v>9</v>
      </c>
      <c r="E1026" s="4" t="s">
        <v>1630</v>
      </c>
    </row>
    <row r="1027" spans="1:5" ht="4.5" customHeight="1" x14ac:dyDescent="0.35">
      <c r="A1027" s="12"/>
      <c r="B1027" s="12"/>
      <c r="C1027" s="12"/>
      <c r="D1027" s="13"/>
      <c r="E1027" s="4" t="s">
        <v>1630</v>
      </c>
    </row>
    <row r="1028" spans="1:5" x14ac:dyDescent="0.35">
      <c r="A1028" s="6" t="s">
        <v>893</v>
      </c>
      <c r="B1028" s="7" t="s">
        <v>539</v>
      </c>
      <c r="C1028" s="7" t="s">
        <v>1630</v>
      </c>
      <c r="E1028" s="4" t="s">
        <v>1630</v>
      </c>
    </row>
    <row r="1029" spans="1:5" ht="4.5" customHeight="1" x14ac:dyDescent="0.35">
      <c r="A1029" s="10"/>
      <c r="B1029" s="11"/>
      <c r="C1029" s="12"/>
      <c r="D1029" s="13"/>
      <c r="E1029" s="4" t="s">
        <v>1630</v>
      </c>
    </row>
    <row r="1030" spans="1:5" x14ac:dyDescent="0.35">
      <c r="A1030" s="6" t="s">
        <v>540</v>
      </c>
      <c r="B1030" s="1" t="s">
        <v>894</v>
      </c>
      <c r="C1030" s="5"/>
      <c r="E1030" s="4" t="s">
        <v>1630</v>
      </c>
    </row>
    <row r="1031" spans="1:5" ht="4.5" customHeight="1" x14ac:dyDescent="0.35">
      <c r="A1031" s="10"/>
      <c r="B1031" s="36"/>
      <c r="C1031" s="12"/>
      <c r="D1031" s="13"/>
      <c r="E1031" s="4" t="s">
        <v>1630</v>
      </c>
    </row>
    <row r="1032" spans="1:5" x14ac:dyDescent="0.35">
      <c r="A1032" s="6" t="s">
        <v>895</v>
      </c>
      <c r="B1032" s="7" t="s">
        <v>896</v>
      </c>
      <c r="C1032" s="5" t="s">
        <v>1630</v>
      </c>
      <c r="E1032" s="4" t="s">
        <v>1630</v>
      </c>
    </row>
    <row r="1033" spans="1:5" ht="4.5" customHeight="1" x14ac:dyDescent="0.35">
      <c r="A1033" s="10"/>
      <c r="B1033" s="11"/>
      <c r="C1033" s="12"/>
      <c r="D1033" s="13"/>
      <c r="E1033" s="4" t="s">
        <v>1630</v>
      </c>
    </row>
    <row r="1034" spans="1:5" x14ac:dyDescent="0.35">
      <c r="A1034" s="6" t="s">
        <v>897</v>
      </c>
      <c r="B1034" s="7" t="s">
        <v>898</v>
      </c>
      <c r="C1034" s="5" t="s">
        <v>1630</v>
      </c>
      <c r="E1034" s="4" t="s">
        <v>1630</v>
      </c>
    </row>
    <row r="1035" spans="1:5" ht="4.5" customHeight="1" x14ac:dyDescent="0.35">
      <c r="A1035" s="10"/>
      <c r="B1035" s="11"/>
      <c r="C1035" s="12"/>
      <c r="D1035" s="13"/>
      <c r="E1035" s="4" t="s">
        <v>1630</v>
      </c>
    </row>
    <row r="1036" spans="1:5" x14ac:dyDescent="0.35">
      <c r="A1036" s="6" t="s">
        <v>899</v>
      </c>
      <c r="B1036" s="1" t="s">
        <v>900</v>
      </c>
      <c r="C1036" s="5"/>
      <c r="E1036" s="4" t="s">
        <v>1630</v>
      </c>
    </row>
    <row r="1037" spans="1:5" x14ac:dyDescent="0.35">
      <c r="A1037" s="6"/>
      <c r="B1037" s="1"/>
      <c r="C1037" s="8" t="s">
        <v>1132</v>
      </c>
      <c r="D1037" s="9">
        <v>1</v>
      </c>
      <c r="E1037" s="4" t="s">
        <v>1630</v>
      </c>
    </row>
    <row r="1038" spans="1:5" x14ac:dyDescent="0.35">
      <c r="A1038" s="6"/>
      <c r="B1038" s="1"/>
      <c r="C1038" s="8" t="s">
        <v>1133</v>
      </c>
      <c r="D1038" s="9">
        <v>2</v>
      </c>
      <c r="E1038" s="4" t="s">
        <v>1630</v>
      </c>
    </row>
    <row r="1039" spans="1:5" x14ac:dyDescent="0.35">
      <c r="A1039" s="6"/>
      <c r="B1039" s="1"/>
      <c r="C1039" s="8" t="s">
        <v>1134</v>
      </c>
      <c r="D1039" s="9">
        <v>3</v>
      </c>
      <c r="E1039" s="4" t="s">
        <v>1630</v>
      </c>
    </row>
    <row r="1040" spans="1:5" x14ac:dyDescent="0.35">
      <c r="A1040" s="6"/>
      <c r="B1040" s="1"/>
      <c r="C1040" s="8" t="s">
        <v>1135</v>
      </c>
      <c r="D1040" s="9">
        <v>4</v>
      </c>
      <c r="E1040" s="4" t="s">
        <v>1630</v>
      </c>
    </row>
    <row r="1041" spans="1:5" x14ac:dyDescent="0.35">
      <c r="A1041" s="6"/>
      <c r="B1041" s="1"/>
      <c r="C1041" s="8" t="s">
        <v>1136</v>
      </c>
      <c r="D1041" s="9">
        <v>5</v>
      </c>
      <c r="E1041" s="4" t="s">
        <v>1630</v>
      </c>
    </row>
    <row r="1042" spans="1:5" x14ac:dyDescent="0.35">
      <c r="A1042" s="6"/>
      <c r="B1042" s="1"/>
      <c r="C1042" s="8" t="s">
        <v>1137</v>
      </c>
      <c r="D1042" s="9">
        <v>6</v>
      </c>
      <c r="E1042" s="4" t="s">
        <v>1630</v>
      </c>
    </row>
    <row r="1043" spans="1:5" x14ac:dyDescent="0.35">
      <c r="A1043" s="6"/>
      <c r="B1043" s="1"/>
      <c r="C1043" s="8" t="s">
        <v>1138</v>
      </c>
      <c r="D1043" s="9">
        <v>7</v>
      </c>
      <c r="E1043" s="4" t="s">
        <v>1630</v>
      </c>
    </row>
    <row r="1044" spans="1:5" x14ac:dyDescent="0.35">
      <c r="A1044" s="6"/>
      <c r="B1044" s="1"/>
      <c r="C1044" s="8" t="s">
        <v>1139</v>
      </c>
      <c r="D1044" s="9">
        <v>8</v>
      </c>
      <c r="E1044" s="4" t="s">
        <v>1630</v>
      </c>
    </row>
    <row r="1045" spans="1:5" x14ac:dyDescent="0.35">
      <c r="A1045" s="6"/>
      <c r="B1045" s="1"/>
      <c r="C1045" s="8" t="s">
        <v>1140</v>
      </c>
      <c r="D1045" s="9">
        <v>9</v>
      </c>
      <c r="E1045" s="4" t="s">
        <v>1630</v>
      </c>
    </row>
    <row r="1046" spans="1:5" x14ac:dyDescent="0.35">
      <c r="A1046" s="6"/>
      <c r="B1046" s="1"/>
      <c r="C1046" s="8" t="s">
        <v>1141</v>
      </c>
      <c r="D1046" s="9">
        <v>10</v>
      </c>
      <c r="E1046" s="4" t="s">
        <v>1630</v>
      </c>
    </row>
    <row r="1047" spans="1:5" x14ac:dyDescent="0.35">
      <c r="A1047" s="6"/>
      <c r="B1047" s="1"/>
      <c r="C1047" s="8" t="s">
        <v>880</v>
      </c>
      <c r="D1047" s="9">
        <v>0</v>
      </c>
      <c r="E1047" s="4" t="s">
        <v>1630</v>
      </c>
    </row>
    <row r="1048" spans="1:5" x14ac:dyDescent="0.35">
      <c r="A1048" s="6"/>
      <c r="B1048" s="1"/>
      <c r="C1048" s="8" t="s">
        <v>881</v>
      </c>
      <c r="D1048" s="9">
        <v>98</v>
      </c>
      <c r="E1048" s="4" t="s">
        <v>1630</v>
      </c>
    </row>
    <row r="1049" spans="1:5" ht="4.5" customHeight="1" x14ac:dyDescent="0.35">
      <c r="A1049" s="10"/>
      <c r="B1049" s="36"/>
      <c r="C1049" s="12"/>
      <c r="D1049" s="13"/>
      <c r="E1049" s="4" t="s">
        <v>1630</v>
      </c>
    </row>
    <row r="1050" spans="1:5" x14ac:dyDescent="0.35">
      <c r="A1050" s="6" t="s">
        <v>901</v>
      </c>
      <c r="B1050" s="7" t="s">
        <v>902</v>
      </c>
      <c r="C1050" s="8" t="s">
        <v>1630</v>
      </c>
      <c r="E1050" s="4" t="s">
        <v>1630</v>
      </c>
    </row>
    <row r="1051" spans="1:5" ht="4.5" customHeight="1" x14ac:dyDescent="0.35">
      <c r="A1051" s="10"/>
      <c r="B1051" s="36"/>
      <c r="C1051" s="12"/>
      <c r="D1051" s="13"/>
      <c r="E1051" s="4" t="s">
        <v>1630</v>
      </c>
    </row>
    <row r="1052" spans="1:5" x14ac:dyDescent="0.35">
      <c r="A1052" s="6" t="s">
        <v>903</v>
      </c>
      <c r="B1052" s="7" t="s">
        <v>904</v>
      </c>
      <c r="C1052" s="5" t="s">
        <v>1630</v>
      </c>
      <c r="E1052" s="4" t="s">
        <v>1630</v>
      </c>
    </row>
    <row r="1053" spans="1:5" x14ac:dyDescent="0.35">
      <c r="A1053" s="6" t="s">
        <v>905</v>
      </c>
      <c r="B1053" s="7" t="s">
        <v>906</v>
      </c>
      <c r="C1053" s="8" t="s">
        <v>1630</v>
      </c>
      <c r="E1053" s="4" t="s">
        <v>1630</v>
      </c>
    </row>
    <row r="1054" spans="1:5" x14ac:dyDescent="0.35">
      <c r="A1054" s="6" t="s">
        <v>907</v>
      </c>
      <c r="B1054" s="7" t="s">
        <v>908</v>
      </c>
      <c r="C1054" s="5" t="s">
        <v>1630</v>
      </c>
      <c r="E1054" s="4" t="s">
        <v>1630</v>
      </c>
    </row>
    <row r="1055" spans="1:5" ht="4.5" customHeight="1" x14ac:dyDescent="0.35">
      <c r="A1055" s="10"/>
      <c r="B1055" s="11"/>
      <c r="C1055" s="12"/>
      <c r="D1055" s="13"/>
      <c r="E1055" s="4" t="s">
        <v>1630</v>
      </c>
    </row>
    <row r="1056" spans="1:5" x14ac:dyDescent="0.35">
      <c r="A1056" s="6" t="s">
        <v>909</v>
      </c>
      <c r="B1056" s="7" t="s">
        <v>910</v>
      </c>
      <c r="C1056" s="5" t="s">
        <v>1630</v>
      </c>
      <c r="E1056" s="4" t="s">
        <v>1630</v>
      </c>
    </row>
    <row r="1057" spans="1:5" x14ac:dyDescent="0.35">
      <c r="A1057" s="6" t="s">
        <v>911</v>
      </c>
      <c r="B1057" s="7" t="s">
        <v>912</v>
      </c>
      <c r="C1057" s="5" t="s">
        <v>1630</v>
      </c>
      <c r="E1057" s="4" t="s">
        <v>1630</v>
      </c>
    </row>
    <row r="1058" spans="1:5" x14ac:dyDescent="0.35">
      <c r="A1058" s="6" t="s">
        <v>913</v>
      </c>
      <c r="B1058" s="7" t="s">
        <v>914</v>
      </c>
      <c r="C1058" s="5" t="s">
        <v>1631</v>
      </c>
      <c r="E1058" s="4" t="s">
        <v>1630</v>
      </c>
    </row>
    <row r="1059" spans="1:5" x14ac:dyDescent="0.35">
      <c r="A1059" s="6" t="s">
        <v>915</v>
      </c>
      <c r="B1059" s="7" t="s">
        <v>916</v>
      </c>
      <c r="C1059" s="5" t="s">
        <v>1630</v>
      </c>
      <c r="E1059" s="4" t="s">
        <v>1630</v>
      </c>
    </row>
    <row r="1060" spans="1:5" ht="4.5" customHeight="1" x14ac:dyDescent="0.35">
      <c r="A1060" s="10"/>
      <c r="B1060" s="11"/>
      <c r="C1060" s="12"/>
      <c r="D1060" s="13"/>
      <c r="E1060" s="4" t="s">
        <v>1630</v>
      </c>
    </row>
    <row r="1061" spans="1:5" x14ac:dyDescent="0.35">
      <c r="A1061" s="6" t="s">
        <v>917</v>
      </c>
      <c r="B1061" s="7" t="s">
        <v>918</v>
      </c>
      <c r="C1061" s="5" t="s">
        <v>1630</v>
      </c>
      <c r="E1061" s="4" t="s">
        <v>1630</v>
      </c>
    </row>
    <row r="1062" spans="1:5" x14ac:dyDescent="0.35">
      <c r="A1062" s="6" t="s">
        <v>919</v>
      </c>
      <c r="B1062" s="7" t="s">
        <v>920</v>
      </c>
      <c r="C1062" s="5" t="s">
        <v>1630</v>
      </c>
      <c r="E1062" s="4" t="s">
        <v>1630</v>
      </c>
    </row>
    <row r="1063" spans="1:5" x14ac:dyDescent="0.35">
      <c r="A1063" s="6" t="s">
        <v>921</v>
      </c>
      <c r="B1063" s="7" t="s">
        <v>922</v>
      </c>
      <c r="C1063" s="5" t="s">
        <v>1631</v>
      </c>
      <c r="E1063" s="4" t="s">
        <v>1630</v>
      </c>
    </row>
    <row r="1064" spans="1:5" x14ac:dyDescent="0.35">
      <c r="A1064" s="6" t="s">
        <v>923</v>
      </c>
      <c r="B1064" s="7" t="s">
        <v>920</v>
      </c>
      <c r="C1064" s="5" t="s">
        <v>1630</v>
      </c>
      <c r="E1064" s="4" t="s">
        <v>1630</v>
      </c>
    </row>
    <row r="1065" spans="1:5" x14ac:dyDescent="0.35">
      <c r="A1065" s="6" t="s">
        <v>924</v>
      </c>
      <c r="B1065" s="7" t="s">
        <v>925</v>
      </c>
      <c r="C1065" s="5" t="s">
        <v>1630</v>
      </c>
      <c r="E1065" s="4" t="s">
        <v>1630</v>
      </c>
    </row>
    <row r="1066" spans="1:5" x14ac:dyDescent="0.35">
      <c r="A1066" s="6" t="s">
        <v>926</v>
      </c>
      <c r="B1066" s="7" t="s">
        <v>920</v>
      </c>
      <c r="C1066" s="5" t="s">
        <v>1630</v>
      </c>
      <c r="E1066" s="4" t="s">
        <v>1630</v>
      </c>
    </row>
    <row r="1067" spans="1:5" x14ac:dyDescent="0.35">
      <c r="A1067" s="6" t="s">
        <v>927</v>
      </c>
      <c r="B1067" s="7" t="s">
        <v>928</v>
      </c>
      <c r="C1067" s="5" t="s">
        <v>1631</v>
      </c>
      <c r="E1067" s="4" t="s">
        <v>1630</v>
      </c>
    </row>
    <row r="1068" spans="1:5" x14ac:dyDescent="0.35">
      <c r="A1068" s="6" t="s">
        <v>929</v>
      </c>
      <c r="B1068" s="7" t="s">
        <v>920</v>
      </c>
      <c r="C1068" s="5" t="s">
        <v>1630</v>
      </c>
      <c r="E1068" s="4" t="s">
        <v>1630</v>
      </c>
    </row>
    <row r="1069" spans="1:5" ht="4.5" customHeight="1" x14ac:dyDescent="0.35">
      <c r="A1069" s="10"/>
      <c r="B1069" s="11"/>
      <c r="C1069" s="12"/>
      <c r="D1069" s="13"/>
      <c r="E1069" s="4" t="s">
        <v>1630</v>
      </c>
    </row>
    <row r="1070" spans="1:5" x14ac:dyDescent="0.35">
      <c r="A1070" s="6" t="s">
        <v>930</v>
      </c>
      <c r="B1070" s="7" t="s">
        <v>931</v>
      </c>
      <c r="C1070" s="5" t="s">
        <v>1630</v>
      </c>
      <c r="E1070" s="4" t="s">
        <v>1630</v>
      </c>
    </row>
    <row r="1071" spans="1:5" x14ac:dyDescent="0.35">
      <c r="A1071" s="6" t="s">
        <v>932</v>
      </c>
      <c r="B1071" s="7" t="s">
        <v>933</v>
      </c>
      <c r="C1071" s="5" t="s">
        <v>1630</v>
      </c>
      <c r="E1071" s="4" t="s">
        <v>1630</v>
      </c>
    </row>
    <row r="1072" spans="1:5" x14ac:dyDescent="0.35">
      <c r="A1072" s="6" t="s">
        <v>934</v>
      </c>
      <c r="B1072" s="7" t="s">
        <v>935</v>
      </c>
      <c r="C1072" s="5" t="s">
        <v>1631</v>
      </c>
      <c r="E1072" s="4" t="s">
        <v>1630</v>
      </c>
    </row>
    <row r="1073" spans="1:5" x14ac:dyDescent="0.35">
      <c r="A1073" s="26" t="s">
        <v>936</v>
      </c>
      <c r="B1073" s="32" t="s">
        <v>937</v>
      </c>
      <c r="C1073" s="5" t="s">
        <v>1630</v>
      </c>
      <c r="E1073" s="4" t="s">
        <v>1630</v>
      </c>
    </row>
    <row r="1074" spans="1:5" ht="4.5" customHeight="1" x14ac:dyDescent="0.35">
      <c r="A1074" s="10"/>
      <c r="B1074" s="11"/>
      <c r="C1074" s="12"/>
      <c r="D1074" s="13"/>
      <c r="E1074" s="4" t="s">
        <v>1630</v>
      </c>
    </row>
    <row r="1075" spans="1:5" x14ac:dyDescent="0.35">
      <c r="A1075" s="6" t="s">
        <v>938</v>
      </c>
      <c r="B1075" s="7" t="s">
        <v>939</v>
      </c>
      <c r="C1075" s="5" t="s">
        <v>1630</v>
      </c>
      <c r="E1075" s="4" t="s">
        <v>1630</v>
      </c>
    </row>
    <row r="1076" spans="1:5" x14ac:dyDescent="0.35">
      <c r="A1076" s="6" t="s">
        <v>940</v>
      </c>
      <c r="B1076" s="7" t="s">
        <v>941</v>
      </c>
      <c r="C1076" s="5" t="s">
        <v>1630</v>
      </c>
      <c r="E1076" s="4" t="s">
        <v>1630</v>
      </c>
    </row>
    <row r="1077" spans="1:5" ht="4.5" customHeight="1" x14ac:dyDescent="0.35">
      <c r="A1077" s="10"/>
      <c r="B1077" s="11"/>
      <c r="C1077" s="12"/>
      <c r="D1077" s="13"/>
      <c r="E1077" s="4" t="s">
        <v>1630</v>
      </c>
    </row>
    <row r="1078" spans="1:5" x14ac:dyDescent="0.35">
      <c r="A1078" s="6" t="s">
        <v>942</v>
      </c>
      <c r="B1078" s="7" t="s">
        <v>943</v>
      </c>
      <c r="C1078" s="5" t="s">
        <v>1630</v>
      </c>
      <c r="E1078" s="4" t="s">
        <v>1630</v>
      </c>
    </row>
    <row r="1079" spans="1:5" x14ac:dyDescent="0.35">
      <c r="A1079" s="6" t="s">
        <v>944</v>
      </c>
      <c r="B1079" s="7" t="s">
        <v>945</v>
      </c>
      <c r="C1079" s="5" t="s">
        <v>1630</v>
      </c>
      <c r="E1079" s="4" t="s">
        <v>1630</v>
      </c>
    </row>
    <row r="1080" spans="1:5" x14ac:dyDescent="0.35">
      <c r="A1080" s="6" t="s">
        <v>946</v>
      </c>
      <c r="B1080" s="7" t="s">
        <v>947</v>
      </c>
      <c r="C1080" s="5" t="s">
        <v>1630</v>
      </c>
      <c r="E1080" s="4" t="s">
        <v>1630</v>
      </c>
    </row>
    <row r="1081" spans="1:5" ht="4.5" customHeight="1" x14ac:dyDescent="0.35">
      <c r="A1081" s="10"/>
      <c r="B1081" s="11"/>
      <c r="C1081" s="12"/>
      <c r="D1081" s="13"/>
      <c r="E1081" s="4" t="s">
        <v>1630</v>
      </c>
    </row>
    <row r="1082" spans="1:5" x14ac:dyDescent="0.35">
      <c r="A1082" s="6" t="s">
        <v>948</v>
      </c>
      <c r="B1082" s="7" t="s">
        <v>949</v>
      </c>
      <c r="C1082" s="5" t="s">
        <v>1630</v>
      </c>
      <c r="E1082" s="4" t="s">
        <v>1630</v>
      </c>
    </row>
    <row r="1083" spans="1:5" x14ac:dyDescent="0.35">
      <c r="A1083" s="6" t="s">
        <v>950</v>
      </c>
      <c r="B1083" s="7" t="s">
        <v>951</v>
      </c>
      <c r="C1083" s="5" t="s">
        <v>1630</v>
      </c>
      <c r="E1083" s="4" t="s">
        <v>1630</v>
      </c>
    </row>
    <row r="1084" spans="1:5" ht="4.5" customHeight="1" x14ac:dyDescent="0.35">
      <c r="A1084" s="10"/>
      <c r="B1084" s="11"/>
      <c r="C1084" s="12"/>
      <c r="D1084" s="13"/>
      <c r="E1084" s="4" t="s">
        <v>1630</v>
      </c>
    </row>
    <row r="1085" spans="1:5" x14ac:dyDescent="0.35">
      <c r="A1085" s="6" t="s">
        <v>952</v>
      </c>
      <c r="B1085" s="7" t="s">
        <v>953</v>
      </c>
      <c r="C1085" s="5" t="s">
        <v>1630</v>
      </c>
      <c r="E1085" s="4" t="s">
        <v>1630</v>
      </c>
    </row>
    <row r="1086" spans="1:5" x14ac:dyDescent="0.35">
      <c r="A1086" s="6" t="s">
        <v>954</v>
      </c>
      <c r="B1086" s="7" t="s">
        <v>955</v>
      </c>
      <c r="C1086" s="5" t="s">
        <v>1630</v>
      </c>
      <c r="E1086" s="4" t="s">
        <v>1630</v>
      </c>
    </row>
    <row r="1087" spans="1:5" x14ac:dyDescent="0.35">
      <c r="A1087" s="6" t="s">
        <v>956</v>
      </c>
      <c r="B1087" s="7" t="s">
        <v>957</v>
      </c>
      <c r="C1087" s="5" t="s">
        <v>1630</v>
      </c>
      <c r="E1087" s="4" t="s">
        <v>1630</v>
      </c>
    </row>
    <row r="1088" spans="1:5" ht="4.5" customHeight="1" x14ac:dyDescent="0.35">
      <c r="A1088" s="10"/>
      <c r="B1088" s="36"/>
      <c r="C1088" s="12"/>
      <c r="D1088" s="13"/>
      <c r="E1088" s="4" t="s">
        <v>1630</v>
      </c>
    </row>
    <row r="1089" spans="1:5" x14ac:dyDescent="0.35">
      <c r="A1089" s="6" t="s">
        <v>958</v>
      </c>
      <c r="B1089" s="7" t="s">
        <v>959</v>
      </c>
      <c r="C1089" s="5" t="s">
        <v>1630</v>
      </c>
      <c r="E1089" s="4" t="s">
        <v>1630</v>
      </c>
    </row>
    <row r="1090" spans="1:5" x14ac:dyDescent="0.35">
      <c r="A1090" s="6" t="s">
        <v>960</v>
      </c>
      <c r="B1090" s="7" t="s">
        <v>961</v>
      </c>
      <c r="C1090" s="5" t="s">
        <v>1630</v>
      </c>
      <c r="E1090" s="4" t="s">
        <v>1630</v>
      </c>
    </row>
    <row r="1091" spans="1:5" x14ac:dyDescent="0.35">
      <c r="A1091" s="6" t="s">
        <v>962</v>
      </c>
      <c r="B1091" s="7" t="s">
        <v>963</v>
      </c>
      <c r="C1091" s="5" t="s">
        <v>1630</v>
      </c>
      <c r="E1091" s="4" t="s">
        <v>1630</v>
      </c>
    </row>
    <row r="1092" spans="1:5" ht="4.5" customHeight="1" x14ac:dyDescent="0.35">
      <c r="A1092" s="10"/>
      <c r="B1092" s="36"/>
      <c r="C1092" s="12"/>
      <c r="D1092" s="13"/>
      <c r="E1092" s="4" t="s">
        <v>1630</v>
      </c>
    </row>
    <row r="1093" spans="1:5" x14ac:dyDescent="0.35">
      <c r="A1093" s="6" t="s">
        <v>964</v>
      </c>
      <c r="B1093" s="7" t="s">
        <v>965</v>
      </c>
      <c r="C1093" s="5" t="s">
        <v>1630</v>
      </c>
      <c r="E1093" s="4" t="s">
        <v>1630</v>
      </c>
    </row>
    <row r="1094" spans="1:5" x14ac:dyDescent="0.35">
      <c r="A1094" s="6" t="s">
        <v>966</v>
      </c>
      <c r="B1094" s="7" t="s">
        <v>967</v>
      </c>
      <c r="C1094" s="5" t="s">
        <v>1630</v>
      </c>
      <c r="E1094" s="4" t="s">
        <v>1630</v>
      </c>
    </row>
    <row r="1095" spans="1:5" ht="4.5" customHeight="1" x14ac:dyDescent="0.35">
      <c r="A1095" s="10"/>
      <c r="B1095" s="36"/>
      <c r="C1095" s="12"/>
      <c r="D1095" s="13"/>
      <c r="E1095" s="4" t="s">
        <v>1630</v>
      </c>
    </row>
    <row r="1096" spans="1:5" x14ac:dyDescent="0.35">
      <c r="A1096" s="6" t="s">
        <v>968</v>
      </c>
      <c r="B1096" s="7" t="s">
        <v>969</v>
      </c>
      <c r="C1096" s="5" t="s">
        <v>1630</v>
      </c>
      <c r="E1096" s="4" t="s">
        <v>1630</v>
      </c>
    </row>
    <row r="1097" spans="1:5" x14ac:dyDescent="0.35">
      <c r="A1097" s="6" t="s">
        <v>970</v>
      </c>
      <c r="B1097" s="7" t="s">
        <v>971</v>
      </c>
      <c r="C1097" s="5" t="s">
        <v>1630</v>
      </c>
      <c r="E1097" s="4" t="s">
        <v>1630</v>
      </c>
    </row>
    <row r="1098" spans="1:5" x14ac:dyDescent="0.35">
      <c r="A1098" s="6" t="s">
        <v>972</v>
      </c>
      <c r="B1098" s="7" t="s">
        <v>973</v>
      </c>
      <c r="C1098" s="5" t="s">
        <v>1630</v>
      </c>
      <c r="E1098" s="4" t="s">
        <v>1630</v>
      </c>
    </row>
    <row r="1099" spans="1:5" x14ac:dyDescent="0.35">
      <c r="A1099" s="6" t="s">
        <v>974</v>
      </c>
      <c r="B1099" s="7" t="s">
        <v>975</v>
      </c>
      <c r="C1099" s="5" t="s">
        <v>1630</v>
      </c>
      <c r="E1099" s="4" t="s">
        <v>1630</v>
      </c>
    </row>
    <row r="1100" spans="1:5" ht="5.25" customHeight="1" x14ac:dyDescent="0.35">
      <c r="A1100" s="10"/>
      <c r="B1100" s="36"/>
      <c r="C1100" s="12"/>
      <c r="D1100" s="13"/>
      <c r="E1100" s="4" t="s">
        <v>1630</v>
      </c>
    </row>
    <row r="1101" spans="1:5" x14ac:dyDescent="0.35">
      <c r="A1101" s="6" t="s">
        <v>976</v>
      </c>
      <c r="B1101" s="7" t="s">
        <v>977</v>
      </c>
      <c r="C1101" s="5" t="s">
        <v>1630</v>
      </c>
      <c r="E1101" s="4" t="s">
        <v>1630</v>
      </c>
    </row>
    <row r="1102" spans="1:5" x14ac:dyDescent="0.35">
      <c r="A1102" s="6" t="s">
        <v>978</v>
      </c>
      <c r="B1102" s="7" t="s">
        <v>979</v>
      </c>
      <c r="C1102" s="5" t="s">
        <v>1630</v>
      </c>
      <c r="E1102" s="4" t="s">
        <v>1630</v>
      </c>
    </row>
    <row r="1103" spans="1:5" x14ac:dyDescent="0.35">
      <c r="A1103" s="6" t="s">
        <v>980</v>
      </c>
      <c r="B1103" s="7" t="s">
        <v>981</v>
      </c>
      <c r="C1103" s="5" t="s">
        <v>1630</v>
      </c>
      <c r="E1103" s="4" t="s">
        <v>1630</v>
      </c>
    </row>
    <row r="1104" spans="1:5" x14ac:dyDescent="0.35">
      <c r="A1104" s="6" t="s">
        <v>982</v>
      </c>
      <c r="B1104" s="7" t="s">
        <v>983</v>
      </c>
      <c r="C1104" s="5" t="s">
        <v>1630</v>
      </c>
      <c r="E1104" s="4" t="s">
        <v>1630</v>
      </c>
    </row>
    <row r="1105" spans="1:5" ht="5.25" customHeight="1" x14ac:dyDescent="0.35">
      <c r="A1105" s="10"/>
      <c r="B1105" s="36"/>
      <c r="C1105" s="12"/>
      <c r="D1105" s="13"/>
      <c r="E1105" s="4" t="s">
        <v>1630</v>
      </c>
    </row>
    <row r="1106" spans="1:5" x14ac:dyDescent="0.35">
      <c r="A1106" s="6" t="s">
        <v>984</v>
      </c>
      <c r="B1106" s="7" t="s">
        <v>985</v>
      </c>
      <c r="C1106" s="5" t="s">
        <v>1630</v>
      </c>
      <c r="E1106" s="4" t="s">
        <v>1630</v>
      </c>
    </row>
    <row r="1107" spans="1:5" x14ac:dyDescent="0.35">
      <c r="A1107" s="6" t="s">
        <v>986</v>
      </c>
      <c r="B1107" s="7" t="s">
        <v>987</v>
      </c>
      <c r="C1107" s="5" t="s">
        <v>1630</v>
      </c>
      <c r="E1107" s="4" t="s">
        <v>1630</v>
      </c>
    </row>
    <row r="1108" spans="1:5" x14ac:dyDescent="0.35">
      <c r="A1108" s="6" t="s">
        <v>988</v>
      </c>
      <c r="B1108" s="7" t="s">
        <v>989</v>
      </c>
      <c r="C1108" s="5" t="s">
        <v>1630</v>
      </c>
      <c r="E1108" s="4" t="s">
        <v>1630</v>
      </c>
    </row>
    <row r="1109" spans="1:5" x14ac:dyDescent="0.35">
      <c r="A1109" s="6" t="s">
        <v>990</v>
      </c>
      <c r="B1109" s="7" t="s">
        <v>991</v>
      </c>
      <c r="C1109" s="5" t="s">
        <v>1630</v>
      </c>
      <c r="E1109" s="4" t="s">
        <v>1630</v>
      </c>
    </row>
    <row r="1110" spans="1:5" ht="5.25" customHeight="1" x14ac:dyDescent="0.35">
      <c r="A1110" s="10"/>
      <c r="B1110" s="36"/>
      <c r="C1110" s="12"/>
      <c r="D1110" s="13"/>
      <c r="E1110" s="4" t="s">
        <v>1630</v>
      </c>
    </row>
    <row r="1111" spans="1:5" x14ac:dyDescent="0.35">
      <c r="A1111" s="6" t="s">
        <v>992</v>
      </c>
      <c r="B1111" s="7" t="s">
        <v>993</v>
      </c>
      <c r="C1111" s="5" t="s">
        <v>1630</v>
      </c>
      <c r="E1111" s="4" t="s">
        <v>1630</v>
      </c>
    </row>
    <row r="1112" spans="1:5" x14ac:dyDescent="0.35">
      <c r="A1112" s="6" t="s">
        <v>994</v>
      </c>
      <c r="B1112" s="7" t="s">
        <v>995</v>
      </c>
      <c r="C1112" s="5" t="s">
        <v>1630</v>
      </c>
      <c r="E1112" s="4" t="s">
        <v>1630</v>
      </c>
    </row>
    <row r="1113" spans="1:5" x14ac:dyDescent="0.35">
      <c r="A1113" s="6" t="s">
        <v>996</v>
      </c>
      <c r="B1113" s="7" t="s">
        <v>997</v>
      </c>
      <c r="C1113" s="5" t="s">
        <v>1630</v>
      </c>
      <c r="E1113" s="4" t="s">
        <v>1630</v>
      </c>
    </row>
    <row r="1114" spans="1:5" x14ac:dyDescent="0.35">
      <c r="A1114" s="6" t="s">
        <v>998</v>
      </c>
      <c r="B1114" s="7" t="s">
        <v>999</v>
      </c>
      <c r="C1114" s="5" t="s">
        <v>1630</v>
      </c>
      <c r="E1114" s="4" t="s">
        <v>1630</v>
      </c>
    </row>
    <row r="1115" spans="1:5" ht="5.25" customHeight="1" x14ac:dyDescent="0.35">
      <c r="A1115" s="10"/>
      <c r="B1115" s="36"/>
      <c r="C1115" s="12"/>
      <c r="D1115" s="13"/>
      <c r="E1115" s="4" t="s">
        <v>1630</v>
      </c>
    </row>
    <row r="1116" spans="1:5" x14ac:dyDescent="0.35">
      <c r="A1116" s="6" t="s">
        <v>1000</v>
      </c>
      <c r="B1116" s="7" t="s">
        <v>1001</v>
      </c>
      <c r="C1116" s="5" t="s">
        <v>1630</v>
      </c>
      <c r="E1116" s="4" t="s">
        <v>1630</v>
      </c>
    </row>
    <row r="1117" spans="1:5" x14ac:dyDescent="0.35">
      <c r="A1117" s="33" t="s">
        <v>1002</v>
      </c>
      <c r="B1117" s="34" t="s">
        <v>1003</v>
      </c>
      <c r="C1117" s="5" t="s">
        <v>1630</v>
      </c>
      <c r="E1117" s="4" t="s">
        <v>1630</v>
      </c>
    </row>
    <row r="1118" spans="1:5" x14ac:dyDescent="0.35">
      <c r="A1118" s="33" t="s">
        <v>1004</v>
      </c>
      <c r="B1118" s="34" t="s">
        <v>1005</v>
      </c>
      <c r="C1118" s="5" t="s">
        <v>1630</v>
      </c>
      <c r="E1118" s="4" t="s">
        <v>1630</v>
      </c>
    </row>
    <row r="1119" spans="1:5" x14ac:dyDescent="0.35">
      <c r="A1119" s="33" t="s">
        <v>1006</v>
      </c>
      <c r="B1119" s="34" t="s">
        <v>1007</v>
      </c>
      <c r="C1119" s="5" t="s">
        <v>1630</v>
      </c>
      <c r="E1119" s="4" t="s">
        <v>1630</v>
      </c>
    </row>
    <row r="1120" spans="1:5" ht="5.25" customHeight="1" x14ac:dyDescent="0.35">
      <c r="A1120" s="10"/>
      <c r="B1120" s="36"/>
      <c r="C1120" s="12"/>
      <c r="D1120" s="13"/>
      <c r="E1120" s="4" t="s">
        <v>1630</v>
      </c>
    </row>
    <row r="1121" spans="1:5" x14ac:dyDescent="0.35">
      <c r="A1121" s="6" t="s">
        <v>1008</v>
      </c>
      <c r="B1121" s="7" t="s">
        <v>1009</v>
      </c>
      <c r="C1121" s="5" t="s">
        <v>1630</v>
      </c>
      <c r="E1121" s="4" t="s">
        <v>1630</v>
      </c>
    </row>
    <row r="1122" spans="1:5" x14ac:dyDescent="0.35">
      <c r="A1122" s="33" t="s">
        <v>1010</v>
      </c>
      <c r="B1122" s="34" t="s">
        <v>1011</v>
      </c>
      <c r="C1122" s="5" t="s">
        <v>1630</v>
      </c>
      <c r="E1122" s="4" t="s">
        <v>1630</v>
      </c>
    </row>
    <row r="1123" spans="1:5" x14ac:dyDescent="0.35">
      <c r="A1123" s="33" t="s">
        <v>1012</v>
      </c>
      <c r="B1123" s="34" t="s">
        <v>1013</v>
      </c>
      <c r="C1123" s="5" t="s">
        <v>1630</v>
      </c>
      <c r="E1123" s="4" t="s">
        <v>1630</v>
      </c>
    </row>
    <row r="1124" spans="1:5" x14ac:dyDescent="0.35">
      <c r="A1124" s="6" t="s">
        <v>1014</v>
      </c>
      <c r="B1124" s="7" t="s">
        <v>1015</v>
      </c>
      <c r="C1124" s="5" t="s">
        <v>1630</v>
      </c>
      <c r="E1124" s="4" t="s">
        <v>1630</v>
      </c>
    </row>
    <row r="1125" spans="1:5" ht="5.25" customHeight="1" x14ac:dyDescent="0.35">
      <c r="A1125" s="10"/>
      <c r="B1125" s="36"/>
      <c r="C1125" s="12"/>
      <c r="D1125" s="13"/>
      <c r="E1125" s="4" t="s">
        <v>1630</v>
      </c>
    </row>
    <row r="1126" spans="1:5" x14ac:dyDescent="0.35">
      <c r="A1126" s="6" t="s">
        <v>1016</v>
      </c>
      <c r="B1126" s="7" t="s">
        <v>1017</v>
      </c>
      <c r="C1126" s="5" t="s">
        <v>1630</v>
      </c>
      <c r="E1126" s="4" t="s">
        <v>1630</v>
      </c>
    </row>
    <row r="1127" spans="1:5" x14ac:dyDescent="0.35">
      <c r="A1127" s="6" t="s">
        <v>1018</v>
      </c>
      <c r="B1127" s="6" t="s">
        <v>1019</v>
      </c>
      <c r="C1127" s="5" t="s">
        <v>1630</v>
      </c>
      <c r="E1127" s="4" t="s">
        <v>1630</v>
      </c>
    </row>
    <row r="1128" spans="1:5" x14ac:dyDescent="0.35">
      <c r="A1128" s="6" t="s">
        <v>1020</v>
      </c>
      <c r="B1128" s="6" t="s">
        <v>1021</v>
      </c>
      <c r="C1128" s="5" t="s">
        <v>1630</v>
      </c>
      <c r="E1128" s="4" t="s">
        <v>1630</v>
      </c>
    </row>
    <row r="1129" spans="1:5" x14ac:dyDescent="0.35">
      <c r="A1129" s="26" t="s">
        <v>1022</v>
      </c>
      <c r="B1129" s="26" t="s">
        <v>1023</v>
      </c>
      <c r="C1129" s="5" t="s">
        <v>1630</v>
      </c>
      <c r="E1129" s="4" t="s">
        <v>1630</v>
      </c>
    </row>
    <row r="1130" spans="1:5" ht="5.25" customHeight="1" x14ac:dyDescent="0.35">
      <c r="A1130" s="10"/>
      <c r="B1130" s="11"/>
      <c r="C1130" s="12"/>
      <c r="D1130" s="13"/>
      <c r="E1130" s="4" t="s">
        <v>1630</v>
      </c>
    </row>
    <row r="1131" spans="1:5" x14ac:dyDescent="0.35">
      <c r="A1131" s="6" t="s">
        <v>1024</v>
      </c>
      <c r="B1131" s="7" t="s">
        <v>1025</v>
      </c>
      <c r="C1131" s="5" t="s">
        <v>1630</v>
      </c>
      <c r="E1131" s="4" t="s">
        <v>1630</v>
      </c>
    </row>
    <row r="1132" spans="1:5" x14ac:dyDescent="0.35">
      <c r="A1132" s="6" t="s">
        <v>1026</v>
      </c>
      <c r="B1132" s="7" t="s">
        <v>920</v>
      </c>
      <c r="E1132" s="4" t="s">
        <v>1630</v>
      </c>
    </row>
    <row r="1133" spans="1:5" x14ac:dyDescent="0.35">
      <c r="A1133" s="6" t="s">
        <v>1027</v>
      </c>
      <c r="B1133" s="6" t="s">
        <v>1028</v>
      </c>
      <c r="C1133" s="5" t="s">
        <v>1630</v>
      </c>
      <c r="E1133" s="4" t="s">
        <v>1630</v>
      </c>
    </row>
    <row r="1134" spans="1:5" x14ac:dyDescent="0.35">
      <c r="A1134" s="6" t="s">
        <v>1029</v>
      </c>
      <c r="B1134" s="7" t="s">
        <v>920</v>
      </c>
      <c r="E1134" s="4" t="s">
        <v>1630</v>
      </c>
    </row>
    <row r="1135" spans="1:5" x14ac:dyDescent="0.35">
      <c r="A1135" s="6" t="s">
        <v>1030</v>
      </c>
      <c r="B1135" s="6" t="s">
        <v>1031</v>
      </c>
      <c r="C1135" s="5" t="s">
        <v>1630</v>
      </c>
      <c r="E1135" s="4" t="s">
        <v>1630</v>
      </c>
    </row>
    <row r="1136" spans="1:5" x14ac:dyDescent="0.35">
      <c r="A1136" s="26" t="s">
        <v>1032</v>
      </c>
      <c r="B1136" s="7" t="s">
        <v>920</v>
      </c>
      <c r="E1136" s="4" t="s">
        <v>1630</v>
      </c>
    </row>
    <row r="1137" spans="1:5" x14ac:dyDescent="0.35">
      <c r="A1137" s="6" t="s">
        <v>1033</v>
      </c>
      <c r="B1137" s="26" t="s">
        <v>1034</v>
      </c>
      <c r="C1137" s="5" t="s">
        <v>1630</v>
      </c>
      <c r="E1137" s="4" t="s">
        <v>1630</v>
      </c>
    </row>
    <row r="1138" spans="1:5" x14ac:dyDescent="0.35">
      <c r="A1138" s="26" t="s">
        <v>1035</v>
      </c>
      <c r="B1138" s="7" t="s">
        <v>920</v>
      </c>
      <c r="E1138" s="4" t="s">
        <v>1630</v>
      </c>
    </row>
    <row r="1139" spans="1:5" ht="4.5" customHeight="1" x14ac:dyDescent="0.35">
      <c r="A1139" s="10"/>
      <c r="B1139" s="11"/>
      <c r="C1139" s="12"/>
      <c r="D1139" s="13"/>
      <c r="E1139" s="4" t="s">
        <v>1630</v>
      </c>
    </row>
    <row r="1140" spans="1:5" x14ac:dyDescent="0.35">
      <c r="A1140" s="6" t="s">
        <v>1036</v>
      </c>
      <c r="B1140" s="7" t="s">
        <v>1037</v>
      </c>
      <c r="C1140" s="5" t="s">
        <v>1630</v>
      </c>
      <c r="E1140" s="4" t="s">
        <v>1630</v>
      </c>
    </row>
    <row r="1141" spans="1:5" x14ac:dyDescent="0.35">
      <c r="A1141" s="6" t="s">
        <v>1038</v>
      </c>
      <c r="B1141" s="7" t="s">
        <v>920</v>
      </c>
      <c r="E1141" s="4" t="s">
        <v>1630</v>
      </c>
    </row>
    <row r="1142" spans="1:5" x14ac:dyDescent="0.35">
      <c r="A1142" s="6" t="s">
        <v>1039</v>
      </c>
      <c r="B1142" s="7" t="s">
        <v>1040</v>
      </c>
      <c r="C1142" s="5" t="s">
        <v>1630</v>
      </c>
      <c r="E1142" s="4" t="s">
        <v>1630</v>
      </c>
    </row>
    <row r="1143" spans="1:5" x14ac:dyDescent="0.35">
      <c r="A1143" s="6" t="s">
        <v>1041</v>
      </c>
      <c r="B1143" s="7" t="s">
        <v>920</v>
      </c>
      <c r="E1143" s="4" t="s">
        <v>1630</v>
      </c>
    </row>
    <row r="1144" spans="1:5" x14ac:dyDescent="0.35">
      <c r="A1144" s="6" t="s">
        <v>1042</v>
      </c>
      <c r="B1144" s="7" t="s">
        <v>1043</v>
      </c>
      <c r="C1144" s="5" t="s">
        <v>1630</v>
      </c>
      <c r="E1144" s="4" t="s">
        <v>1630</v>
      </c>
    </row>
    <row r="1145" spans="1:5" x14ac:dyDescent="0.35">
      <c r="A1145" s="6" t="s">
        <v>1044</v>
      </c>
      <c r="B1145" s="7" t="s">
        <v>920</v>
      </c>
      <c r="E1145" s="4" t="s">
        <v>1630</v>
      </c>
    </row>
    <row r="1146" spans="1:5" x14ac:dyDescent="0.35">
      <c r="A1146" s="6" t="s">
        <v>1045</v>
      </c>
      <c r="B1146" s="7" t="s">
        <v>1046</v>
      </c>
      <c r="C1146" s="5" t="s">
        <v>1630</v>
      </c>
      <c r="E1146" s="4" t="s">
        <v>1630</v>
      </c>
    </row>
    <row r="1147" spans="1:5" x14ac:dyDescent="0.35">
      <c r="A1147" s="6" t="s">
        <v>1047</v>
      </c>
      <c r="B1147" s="7" t="s">
        <v>920</v>
      </c>
      <c r="E1147" s="4" t="s">
        <v>1630</v>
      </c>
    </row>
    <row r="1148" spans="1:5" ht="4.5" customHeight="1" x14ac:dyDescent="0.35">
      <c r="A1148" s="10"/>
      <c r="B1148" s="36"/>
      <c r="C1148" s="12"/>
      <c r="D1148" s="13"/>
      <c r="E1148" s="4" t="s">
        <v>1630</v>
      </c>
    </row>
    <row r="1149" spans="1:5" x14ac:dyDescent="0.35">
      <c r="A1149" s="6" t="s">
        <v>1048</v>
      </c>
      <c r="B1149" s="7" t="s">
        <v>1049</v>
      </c>
      <c r="C1149" s="5" t="s">
        <v>1630</v>
      </c>
      <c r="E1149" s="4" t="s">
        <v>1630</v>
      </c>
    </row>
    <row r="1150" spans="1:5" x14ac:dyDescent="0.35">
      <c r="A1150" s="6" t="s">
        <v>1050</v>
      </c>
      <c r="B1150" s="7" t="s">
        <v>1051</v>
      </c>
      <c r="C1150" s="5" t="s">
        <v>1630</v>
      </c>
      <c r="E1150" s="4" t="s">
        <v>1630</v>
      </c>
    </row>
    <row r="1151" spans="1:5" x14ac:dyDescent="0.35">
      <c r="A1151" s="6" t="s">
        <v>1052</v>
      </c>
      <c r="B1151" s="7" t="s">
        <v>1053</v>
      </c>
      <c r="C1151" s="5" t="s">
        <v>1630</v>
      </c>
      <c r="E1151" s="4" t="s">
        <v>1630</v>
      </c>
    </row>
    <row r="1152" spans="1:5" x14ac:dyDescent="0.35">
      <c r="A1152" s="6" t="s">
        <v>1054</v>
      </c>
      <c r="B1152" s="7" t="s">
        <v>1055</v>
      </c>
      <c r="C1152" s="5" t="s">
        <v>1630</v>
      </c>
      <c r="E1152" s="4" t="s">
        <v>1630</v>
      </c>
    </row>
    <row r="1153" spans="1:5" ht="4.5" customHeight="1" x14ac:dyDescent="0.35">
      <c r="A1153" s="10"/>
      <c r="B1153" s="11"/>
      <c r="C1153" s="12"/>
      <c r="D1153" s="13"/>
      <c r="E1153" s="4" t="s">
        <v>1630</v>
      </c>
    </row>
    <row r="1154" spans="1:5" x14ac:dyDescent="0.35">
      <c r="A1154" s="6" t="s">
        <v>1056</v>
      </c>
      <c r="B1154" s="7" t="s">
        <v>1057</v>
      </c>
      <c r="C1154" s="5" t="s">
        <v>1630</v>
      </c>
      <c r="E1154" s="4" t="s">
        <v>1630</v>
      </c>
    </row>
    <row r="1155" spans="1:5" x14ac:dyDescent="0.35">
      <c r="A1155" s="6" t="s">
        <v>1058</v>
      </c>
      <c r="B1155" s="7" t="s">
        <v>1059</v>
      </c>
      <c r="C1155" s="5" t="s">
        <v>1630</v>
      </c>
      <c r="E1155" s="4" t="s">
        <v>1630</v>
      </c>
    </row>
    <row r="1156" spans="1:5" x14ac:dyDescent="0.35">
      <c r="A1156" s="6" t="s">
        <v>1060</v>
      </c>
      <c r="B1156" s="7" t="s">
        <v>1061</v>
      </c>
      <c r="C1156" s="5" t="s">
        <v>1630</v>
      </c>
      <c r="E1156" s="4" t="s">
        <v>1630</v>
      </c>
    </row>
    <row r="1157" spans="1:5" x14ac:dyDescent="0.35">
      <c r="A1157" s="6" t="s">
        <v>1062</v>
      </c>
      <c r="B1157" s="7" t="s">
        <v>1063</v>
      </c>
      <c r="C1157" s="5" t="s">
        <v>1630</v>
      </c>
      <c r="E1157" s="4" t="s">
        <v>1630</v>
      </c>
    </row>
    <row r="1158" spans="1:5" ht="4.5" customHeight="1" x14ac:dyDescent="0.35">
      <c r="A1158" s="10"/>
      <c r="B1158" s="36"/>
      <c r="C1158" s="12"/>
      <c r="D1158" s="13"/>
      <c r="E1158" s="4" t="s">
        <v>1630</v>
      </c>
    </row>
    <row r="1159" spans="1:5" x14ac:dyDescent="0.35">
      <c r="A1159" s="6" t="s">
        <v>1064</v>
      </c>
      <c r="B1159" s="7" t="s">
        <v>1065</v>
      </c>
      <c r="C1159" s="5" t="s">
        <v>1630</v>
      </c>
      <c r="E1159" s="4" t="s">
        <v>1630</v>
      </c>
    </row>
    <row r="1160" spans="1:5" x14ac:dyDescent="0.35">
      <c r="A1160" s="26" t="s">
        <v>1066</v>
      </c>
      <c r="B1160" s="32" t="s">
        <v>1067</v>
      </c>
      <c r="C1160" s="5" t="s">
        <v>1630</v>
      </c>
      <c r="E1160" s="4" t="s">
        <v>1630</v>
      </c>
    </row>
    <row r="1161" spans="1:5" x14ac:dyDescent="0.35">
      <c r="A1161" s="26" t="s">
        <v>1068</v>
      </c>
      <c r="B1161" s="6" t="s">
        <v>1069</v>
      </c>
      <c r="C1161" s="5" t="s">
        <v>1630</v>
      </c>
      <c r="E1161" s="4" t="s">
        <v>1630</v>
      </c>
    </row>
    <row r="1162" spans="1:5" x14ac:dyDescent="0.35">
      <c r="A1162" s="6" t="s">
        <v>1070</v>
      </c>
      <c r="B1162" s="6" t="s">
        <v>1071</v>
      </c>
      <c r="C1162" s="5" t="s">
        <v>1630</v>
      </c>
      <c r="E1162" s="4" t="s">
        <v>1630</v>
      </c>
    </row>
    <row r="1163" spans="1:5" ht="4.5" customHeight="1" x14ac:dyDescent="0.35">
      <c r="A1163" s="10"/>
      <c r="B1163" s="11"/>
      <c r="C1163" s="12"/>
      <c r="D1163" s="13"/>
      <c r="E1163" s="4" t="s">
        <v>1630</v>
      </c>
    </row>
    <row r="1164" spans="1:5" x14ac:dyDescent="0.35">
      <c r="A1164" s="6" t="s">
        <v>1072</v>
      </c>
      <c r="B1164" s="7" t="s">
        <v>1073</v>
      </c>
      <c r="C1164" s="5" t="s">
        <v>1630</v>
      </c>
      <c r="E1164" s="4" t="s">
        <v>1630</v>
      </c>
    </row>
    <row r="1165" spans="1:5" x14ac:dyDescent="0.35">
      <c r="A1165" s="26" t="s">
        <v>1074</v>
      </c>
      <c r="B1165" s="26" t="s">
        <v>1075</v>
      </c>
      <c r="C1165" s="5" t="s">
        <v>1630</v>
      </c>
      <c r="E1165" s="4" t="s">
        <v>1630</v>
      </c>
    </row>
    <row r="1166" spans="1:5" x14ac:dyDescent="0.35">
      <c r="A1166" s="26" t="s">
        <v>1076</v>
      </c>
      <c r="B1166" s="26" t="s">
        <v>1077</v>
      </c>
      <c r="C1166" s="5" t="s">
        <v>1630</v>
      </c>
      <c r="E1166" s="4" t="s">
        <v>1630</v>
      </c>
    </row>
    <row r="1167" spans="1:5" x14ac:dyDescent="0.35">
      <c r="A1167" s="6" t="s">
        <v>1078</v>
      </c>
      <c r="B1167" s="7" t="s">
        <v>1079</v>
      </c>
      <c r="C1167" s="5" t="s">
        <v>1630</v>
      </c>
      <c r="E1167" s="4" t="s">
        <v>1630</v>
      </c>
    </row>
    <row r="1168" spans="1:5" ht="4.5" customHeight="1" x14ac:dyDescent="0.35">
      <c r="A1168" s="10"/>
      <c r="B1168" s="11"/>
      <c r="C1168" s="12"/>
      <c r="D1168" s="13"/>
      <c r="E1168" s="4" t="s">
        <v>1630</v>
      </c>
    </row>
    <row r="1169" spans="1:5" x14ac:dyDescent="0.35">
      <c r="A1169" s="6" t="s">
        <v>1080</v>
      </c>
      <c r="B1169" s="7" t="s">
        <v>1081</v>
      </c>
      <c r="C1169" s="5" t="s">
        <v>1630</v>
      </c>
      <c r="E1169" s="4" t="s">
        <v>1630</v>
      </c>
    </row>
    <row r="1170" spans="1:5" x14ac:dyDescent="0.35">
      <c r="A1170" s="6" t="s">
        <v>1082</v>
      </c>
      <c r="B1170" s="7" t="s">
        <v>920</v>
      </c>
      <c r="C1170" s="5" t="s">
        <v>1630</v>
      </c>
      <c r="E1170" s="4" t="s">
        <v>1630</v>
      </c>
    </row>
    <row r="1171" spans="1:5" x14ac:dyDescent="0.35">
      <c r="A1171" s="6" t="s">
        <v>1083</v>
      </c>
      <c r="B1171" s="7" t="s">
        <v>1084</v>
      </c>
      <c r="C1171" s="5" t="s">
        <v>1630</v>
      </c>
      <c r="E1171" s="4" t="s">
        <v>1630</v>
      </c>
    </row>
    <row r="1172" spans="1:5" x14ac:dyDescent="0.35">
      <c r="A1172" s="6" t="s">
        <v>1085</v>
      </c>
      <c r="B1172" s="7" t="s">
        <v>920</v>
      </c>
      <c r="C1172" s="5" t="s">
        <v>1630</v>
      </c>
      <c r="E1172" s="4" t="s">
        <v>1630</v>
      </c>
    </row>
    <row r="1173" spans="1:5" x14ac:dyDescent="0.35">
      <c r="A1173" s="6" t="s">
        <v>1086</v>
      </c>
      <c r="B1173" s="7" t="s">
        <v>1087</v>
      </c>
      <c r="C1173" s="5" t="s">
        <v>1630</v>
      </c>
      <c r="E1173" s="4" t="s">
        <v>1630</v>
      </c>
    </row>
    <row r="1174" spans="1:5" x14ac:dyDescent="0.35">
      <c r="A1174" s="26" t="s">
        <v>1088</v>
      </c>
      <c r="B1174" s="7" t="s">
        <v>920</v>
      </c>
      <c r="C1174" s="5" t="s">
        <v>1630</v>
      </c>
      <c r="E1174" s="4" t="s">
        <v>1630</v>
      </c>
    </row>
    <row r="1175" spans="1:5" x14ac:dyDescent="0.35">
      <c r="A1175" s="6" t="s">
        <v>1089</v>
      </c>
      <c r="B1175" s="7" t="s">
        <v>1090</v>
      </c>
      <c r="C1175" s="5" t="s">
        <v>1630</v>
      </c>
      <c r="E1175" s="4" t="s">
        <v>1630</v>
      </c>
    </row>
    <row r="1176" spans="1:5" x14ac:dyDescent="0.35">
      <c r="A1176" s="26" t="s">
        <v>1091</v>
      </c>
      <c r="B1176" s="7" t="s">
        <v>920</v>
      </c>
      <c r="E1176" s="4" t="s">
        <v>1630</v>
      </c>
    </row>
    <row r="1177" spans="1:5" ht="4.5" customHeight="1" x14ac:dyDescent="0.35">
      <c r="A1177" s="10"/>
      <c r="B1177" s="11"/>
      <c r="C1177" s="12"/>
      <c r="D1177" s="13"/>
      <c r="E1177" s="4" t="s">
        <v>1630</v>
      </c>
    </row>
    <row r="1178" spans="1:5" x14ac:dyDescent="0.35">
      <c r="A1178" s="6" t="s">
        <v>1092</v>
      </c>
      <c r="B1178" s="7" t="s">
        <v>1093</v>
      </c>
      <c r="C1178" s="5" t="s">
        <v>1630</v>
      </c>
      <c r="E1178" s="4" t="s">
        <v>1630</v>
      </c>
    </row>
    <row r="1179" spans="1:5" x14ac:dyDescent="0.35">
      <c r="A1179" s="6" t="s">
        <v>1094</v>
      </c>
      <c r="B1179" s="7" t="s">
        <v>1095</v>
      </c>
      <c r="C1179" s="5" t="s">
        <v>1630</v>
      </c>
      <c r="E1179" s="4" t="s">
        <v>1630</v>
      </c>
    </row>
    <row r="1180" spans="1:5" x14ac:dyDescent="0.35">
      <c r="A1180" s="6" t="s">
        <v>1096</v>
      </c>
      <c r="B1180" s="7" t="s">
        <v>1097</v>
      </c>
      <c r="C1180" s="5" t="s">
        <v>1630</v>
      </c>
      <c r="E1180" s="4" t="s">
        <v>1630</v>
      </c>
    </row>
    <row r="1181" spans="1:5" x14ac:dyDescent="0.35">
      <c r="A1181" s="6" t="s">
        <v>1098</v>
      </c>
      <c r="B1181" s="7" t="s">
        <v>1099</v>
      </c>
      <c r="C1181" s="5" t="s">
        <v>1630</v>
      </c>
      <c r="E1181" s="4" t="s">
        <v>1630</v>
      </c>
    </row>
    <row r="1182" spans="1:5" ht="4.5" customHeight="1" x14ac:dyDescent="0.35">
      <c r="A1182" s="10"/>
      <c r="B1182" s="36"/>
      <c r="C1182" s="12"/>
      <c r="D1182" s="13"/>
      <c r="E1182" s="4" t="s">
        <v>1630</v>
      </c>
    </row>
    <row r="1183" spans="1:5" x14ac:dyDescent="0.35">
      <c r="A1183" s="6" t="s">
        <v>1100</v>
      </c>
      <c r="B1183" s="7" t="s">
        <v>1101</v>
      </c>
      <c r="C1183" s="5" t="s">
        <v>1630</v>
      </c>
      <c r="E1183" s="4" t="s">
        <v>1630</v>
      </c>
    </row>
    <row r="1184" spans="1:5" x14ac:dyDescent="0.35">
      <c r="A1184" s="6" t="s">
        <v>1102</v>
      </c>
      <c r="B1184" s="6" t="s">
        <v>1103</v>
      </c>
      <c r="C1184" s="5" t="s">
        <v>1630</v>
      </c>
      <c r="E1184" s="4" t="s">
        <v>1630</v>
      </c>
    </row>
    <row r="1185" spans="1:5" x14ac:dyDescent="0.35">
      <c r="A1185" s="6" t="s">
        <v>1104</v>
      </c>
      <c r="B1185" s="6" t="s">
        <v>1105</v>
      </c>
      <c r="C1185" s="5" t="s">
        <v>1630</v>
      </c>
      <c r="E1185" s="4" t="s">
        <v>1630</v>
      </c>
    </row>
    <row r="1186" spans="1:5" x14ac:dyDescent="0.35">
      <c r="A1186" s="6" t="s">
        <v>1106</v>
      </c>
      <c r="B1186" s="6" t="s">
        <v>1107</v>
      </c>
      <c r="C1186" s="5" t="s">
        <v>1630</v>
      </c>
      <c r="E1186" s="4" t="s">
        <v>1630</v>
      </c>
    </row>
    <row r="1187" spans="1:5" ht="4.5" customHeight="1" x14ac:dyDescent="0.35">
      <c r="A1187" s="10"/>
      <c r="B1187" s="11"/>
      <c r="C1187" s="12"/>
      <c r="D1187" s="13"/>
      <c r="E1187" s="4" t="s">
        <v>1630</v>
      </c>
    </row>
    <row r="1188" spans="1:5" x14ac:dyDescent="0.35">
      <c r="A1188" s="6" t="s">
        <v>1108</v>
      </c>
      <c r="B1188" s="7" t="s">
        <v>1109</v>
      </c>
      <c r="C1188" s="5" t="s">
        <v>1630</v>
      </c>
      <c r="E1188" s="4" t="s">
        <v>1630</v>
      </c>
    </row>
    <row r="1189" spans="1:5" x14ac:dyDescent="0.35">
      <c r="A1189" s="26" t="s">
        <v>1110</v>
      </c>
      <c r="B1189" s="6" t="s">
        <v>1111</v>
      </c>
      <c r="C1189" s="5" t="s">
        <v>1630</v>
      </c>
      <c r="E1189" s="4" t="s">
        <v>1630</v>
      </c>
    </row>
    <row r="1190" spans="1:5" x14ac:dyDescent="0.35">
      <c r="A1190" s="6" t="s">
        <v>1112</v>
      </c>
      <c r="B1190" s="7" t="s">
        <v>1113</v>
      </c>
      <c r="C1190" s="5" t="s">
        <v>1630</v>
      </c>
      <c r="E1190" s="4" t="s">
        <v>1630</v>
      </c>
    </row>
    <row r="1191" spans="1:5" x14ac:dyDescent="0.35">
      <c r="A1191" s="26" t="s">
        <v>1114</v>
      </c>
      <c r="B1191" s="6" t="s">
        <v>1115</v>
      </c>
      <c r="C1191" s="5" t="s">
        <v>1630</v>
      </c>
      <c r="E1191" s="4" t="s">
        <v>1630</v>
      </c>
    </row>
    <row r="1192" spans="1:5" ht="4.5" customHeight="1" x14ac:dyDescent="0.35">
      <c r="A1192" s="10"/>
      <c r="B1192" s="11"/>
      <c r="C1192" s="12"/>
      <c r="D1192" s="13"/>
      <c r="E1192" s="4" t="s">
        <v>1630</v>
      </c>
    </row>
    <row r="1193" spans="1:5" x14ac:dyDescent="0.35">
      <c r="A1193" s="6" t="s">
        <v>1116</v>
      </c>
      <c r="B1193" s="7" t="s">
        <v>1117</v>
      </c>
      <c r="C1193" s="5" t="s">
        <v>1630</v>
      </c>
      <c r="E1193" s="4" t="s">
        <v>1630</v>
      </c>
    </row>
    <row r="1194" spans="1:5" x14ac:dyDescent="0.35">
      <c r="A1194" s="6" t="s">
        <v>1118</v>
      </c>
      <c r="B1194" s="7" t="s">
        <v>920</v>
      </c>
      <c r="C1194" s="5" t="s">
        <v>1630</v>
      </c>
      <c r="E1194" s="4" t="s">
        <v>1630</v>
      </c>
    </row>
    <row r="1195" spans="1:5" x14ac:dyDescent="0.35">
      <c r="A1195" s="6" t="s">
        <v>1119</v>
      </c>
      <c r="B1195" s="7" t="s">
        <v>1120</v>
      </c>
      <c r="C1195" s="5" t="s">
        <v>1630</v>
      </c>
      <c r="E1195" s="4" t="s">
        <v>1630</v>
      </c>
    </row>
    <row r="1196" spans="1:5" x14ac:dyDescent="0.35">
      <c r="A1196" s="6" t="s">
        <v>1121</v>
      </c>
      <c r="B1196" s="7" t="s">
        <v>920</v>
      </c>
      <c r="C1196" s="5" t="s">
        <v>1630</v>
      </c>
      <c r="E1196" s="4" t="s">
        <v>1630</v>
      </c>
    </row>
    <row r="1197" spans="1:5" x14ac:dyDescent="0.35">
      <c r="A1197" s="6" t="s">
        <v>1122</v>
      </c>
      <c r="B1197" s="7" t="s">
        <v>1123</v>
      </c>
      <c r="C1197" s="5" t="s">
        <v>1630</v>
      </c>
      <c r="E1197" s="4" t="s">
        <v>1630</v>
      </c>
    </row>
    <row r="1198" spans="1:5" x14ac:dyDescent="0.35">
      <c r="A1198" s="6" t="s">
        <v>1124</v>
      </c>
      <c r="B1198" s="7" t="s">
        <v>920</v>
      </c>
      <c r="C1198" s="5" t="s">
        <v>1630</v>
      </c>
      <c r="E1198" s="4" t="s">
        <v>1630</v>
      </c>
    </row>
    <row r="1199" spans="1:5" x14ac:dyDescent="0.35">
      <c r="A1199" s="6" t="s">
        <v>1125</v>
      </c>
      <c r="B1199" s="7" t="s">
        <v>1126</v>
      </c>
      <c r="C1199" s="5" t="s">
        <v>1630</v>
      </c>
      <c r="E1199" s="4" t="s">
        <v>1630</v>
      </c>
    </row>
    <row r="1200" spans="1:5" x14ac:dyDescent="0.35">
      <c r="A1200" s="6" t="s">
        <v>1127</v>
      </c>
      <c r="B1200" s="7" t="s">
        <v>920</v>
      </c>
      <c r="C1200" s="5" t="s">
        <v>1630</v>
      </c>
      <c r="E1200" s="4" t="s">
        <v>1630</v>
      </c>
    </row>
    <row r="1201" spans="1:5" ht="4.5" customHeight="1" x14ac:dyDescent="0.35">
      <c r="A1201" s="10"/>
      <c r="B1201" s="11"/>
      <c r="C1201" s="12"/>
      <c r="D1201" s="13"/>
      <c r="E1201" s="4" t="s">
        <v>1630</v>
      </c>
    </row>
    <row r="1202" spans="1:5" x14ac:dyDescent="0.35">
      <c r="A1202" s="6" t="s">
        <v>1128</v>
      </c>
      <c r="B1202" s="5" t="s">
        <v>1129</v>
      </c>
      <c r="C1202" s="5" t="s">
        <v>1630</v>
      </c>
      <c r="D1202" s="16"/>
      <c r="E1202" s="4" t="s">
        <v>1630</v>
      </c>
    </row>
    <row r="1203" spans="1:5" x14ac:dyDescent="0.35">
      <c r="A1203" s="5"/>
      <c r="B1203" s="5"/>
      <c r="C1203" s="5" t="s">
        <v>1142</v>
      </c>
      <c r="D1203" s="16">
        <v>1</v>
      </c>
      <c r="E1203" s="4" t="s">
        <v>1630</v>
      </c>
    </row>
    <row r="1204" spans="1:5" x14ac:dyDescent="0.35">
      <c r="B1204" s="5"/>
      <c r="C1204" s="5" t="s">
        <v>1143</v>
      </c>
      <c r="D1204" s="16">
        <v>2</v>
      </c>
      <c r="E1204" s="4" t="s">
        <v>1630</v>
      </c>
    </row>
    <row r="1205" spans="1:5" x14ac:dyDescent="0.35">
      <c r="B1205" s="5"/>
      <c r="C1205" s="5" t="s">
        <v>1144</v>
      </c>
      <c r="D1205" s="16">
        <v>3</v>
      </c>
      <c r="E1205" s="4" t="s">
        <v>1630</v>
      </c>
    </row>
    <row r="1206" spans="1:5" x14ac:dyDescent="0.35">
      <c r="B1206" s="5"/>
      <c r="C1206" s="5" t="s">
        <v>1145</v>
      </c>
      <c r="D1206" s="17">
        <v>4</v>
      </c>
      <c r="E1206" s="4" t="s">
        <v>1630</v>
      </c>
    </row>
    <row r="1207" spans="1:5" x14ac:dyDescent="0.35">
      <c r="B1207" s="5"/>
      <c r="C1207" s="5" t="s">
        <v>1146</v>
      </c>
      <c r="D1207" s="17">
        <v>5</v>
      </c>
      <c r="E1207" s="4" t="s">
        <v>1630</v>
      </c>
    </row>
    <row r="1208" spans="1:5" x14ac:dyDescent="0.35">
      <c r="B1208" s="5"/>
      <c r="C1208" s="5" t="s">
        <v>1147</v>
      </c>
      <c r="D1208" s="17">
        <v>6</v>
      </c>
      <c r="E1208" s="4" t="s">
        <v>1630</v>
      </c>
    </row>
    <row r="1209" spans="1:5" x14ac:dyDescent="0.35">
      <c r="C1209" s="8" t="s">
        <v>1148</v>
      </c>
      <c r="D1209" s="17">
        <v>7</v>
      </c>
      <c r="E1209" s="4" t="s">
        <v>1630</v>
      </c>
    </row>
    <row r="1210" spans="1:5" x14ac:dyDescent="0.35">
      <c r="C1210" s="8" t="s">
        <v>1149</v>
      </c>
      <c r="D1210" s="17">
        <v>8</v>
      </c>
      <c r="E1210" s="4" t="s">
        <v>1630</v>
      </c>
    </row>
    <row r="1211" spans="1:5" x14ac:dyDescent="0.35">
      <c r="C1211" s="8" t="s">
        <v>1150</v>
      </c>
      <c r="D1211" s="17">
        <v>9</v>
      </c>
      <c r="E1211" s="4" t="s">
        <v>1630</v>
      </c>
    </row>
    <row r="1212" spans="1:5" x14ac:dyDescent="0.35">
      <c r="C1212" s="8" t="s">
        <v>492</v>
      </c>
      <c r="D1212" s="17">
        <v>96</v>
      </c>
      <c r="E1212" s="4" t="s">
        <v>1630</v>
      </c>
    </row>
    <row r="1213" spans="1:5" ht="5.25" customHeight="1" x14ac:dyDescent="0.35">
      <c r="A1213" s="12"/>
      <c r="B1213" s="12"/>
      <c r="C1213" s="12"/>
      <c r="D1213" s="13"/>
      <c r="E1213" s="4" t="s">
        <v>1630</v>
      </c>
    </row>
    <row r="1214" spans="1:5" x14ac:dyDescent="0.35">
      <c r="A1214" s="6" t="s">
        <v>1130</v>
      </c>
      <c r="B1214" s="7" t="s">
        <v>1131</v>
      </c>
      <c r="E1214" s="4" t="s">
        <v>1630</v>
      </c>
    </row>
    <row r="1215" spans="1:5" ht="6" customHeight="1" x14ac:dyDescent="0.35">
      <c r="A1215" s="12"/>
      <c r="B1215" s="12"/>
      <c r="C1215" s="12"/>
      <c r="D1215" s="13"/>
      <c r="E1215" s="4" t="s">
        <v>1630</v>
      </c>
    </row>
    <row r="1216" spans="1:5" x14ac:dyDescent="0.35">
      <c r="A1216" s="6" t="s">
        <v>893</v>
      </c>
      <c r="B1216" s="7" t="s">
        <v>539</v>
      </c>
      <c r="C1216" s="5" t="s">
        <v>1630</v>
      </c>
      <c r="E1216" s="4" t="s">
        <v>1630</v>
      </c>
    </row>
    <row r="1217" spans="1:5" ht="3.75" customHeight="1" x14ac:dyDescent="0.35">
      <c r="A1217" s="10"/>
      <c r="B1217" s="36"/>
      <c r="C1217" s="12"/>
      <c r="D1217" s="13"/>
      <c r="E1217" s="4" t="s">
        <v>1630</v>
      </c>
    </row>
    <row r="1218" spans="1:5" x14ac:dyDescent="0.35">
      <c r="A1218" s="6" t="s">
        <v>1151</v>
      </c>
      <c r="B1218" s="1" t="s">
        <v>1152</v>
      </c>
      <c r="E1218" s="4" t="s">
        <v>1630</v>
      </c>
    </row>
    <row r="1219" spans="1:5" ht="3.75" customHeight="1" x14ac:dyDescent="0.35">
      <c r="A1219" s="10"/>
      <c r="B1219" s="36"/>
      <c r="C1219" s="12"/>
      <c r="D1219" s="13"/>
      <c r="E1219" s="4" t="s">
        <v>1630</v>
      </c>
    </row>
    <row r="1220" spans="1:5" x14ac:dyDescent="0.35">
      <c r="A1220" s="6" t="s">
        <v>1153</v>
      </c>
      <c r="B1220" s="7" t="s">
        <v>1154</v>
      </c>
      <c r="C1220" s="5" t="s">
        <v>1630</v>
      </c>
      <c r="E1220" s="4" t="s">
        <v>1630</v>
      </c>
    </row>
    <row r="1221" spans="1:5" ht="3.75" customHeight="1" x14ac:dyDescent="0.35">
      <c r="A1221" s="10"/>
      <c r="B1221" s="11"/>
      <c r="C1221" s="12"/>
      <c r="D1221" s="13"/>
      <c r="E1221" s="4" t="s">
        <v>1630</v>
      </c>
    </row>
    <row r="1222" spans="1:5" x14ac:dyDescent="0.35">
      <c r="A1222" s="6" t="s">
        <v>1155</v>
      </c>
      <c r="B1222" s="7" t="s">
        <v>1156</v>
      </c>
      <c r="C1222" s="5" t="s">
        <v>1630</v>
      </c>
      <c r="D1222" s="16"/>
      <c r="E1222" s="4" t="s">
        <v>1630</v>
      </c>
    </row>
    <row r="1223" spans="1:5" ht="3.75" customHeight="1" x14ac:dyDescent="0.35">
      <c r="A1223" s="10"/>
      <c r="B1223" s="11"/>
      <c r="C1223" s="12"/>
      <c r="D1223" s="13"/>
      <c r="E1223" s="4" t="s">
        <v>1630</v>
      </c>
    </row>
    <row r="1224" spans="1:5" x14ac:dyDescent="0.35">
      <c r="A1224" s="6" t="s">
        <v>1157</v>
      </c>
      <c r="B1224" s="1" t="s">
        <v>1158</v>
      </c>
      <c r="C1224" s="5"/>
      <c r="D1224" s="16"/>
      <c r="E1224" s="4" t="s">
        <v>1630</v>
      </c>
    </row>
    <row r="1225" spans="1:5" x14ac:dyDescent="0.35">
      <c r="A1225" s="6"/>
      <c r="B1225" s="1"/>
      <c r="C1225" s="5" t="s">
        <v>1363</v>
      </c>
      <c r="D1225" s="16">
        <v>1</v>
      </c>
      <c r="E1225" s="4" t="s">
        <v>1630</v>
      </c>
    </row>
    <row r="1226" spans="1:5" x14ac:dyDescent="0.35">
      <c r="A1226" s="6"/>
      <c r="B1226" s="1"/>
      <c r="C1226" s="5" t="s">
        <v>1364</v>
      </c>
      <c r="D1226" s="16">
        <v>2</v>
      </c>
      <c r="E1226" s="4" t="s">
        <v>1630</v>
      </c>
    </row>
    <row r="1227" spans="1:5" x14ac:dyDescent="0.35">
      <c r="A1227" s="6"/>
      <c r="B1227" s="1"/>
      <c r="C1227" s="5" t="s">
        <v>1365</v>
      </c>
      <c r="D1227" s="16">
        <v>3</v>
      </c>
      <c r="E1227" s="4" t="s">
        <v>1630</v>
      </c>
    </row>
    <row r="1228" spans="1:5" x14ac:dyDescent="0.35">
      <c r="A1228" s="6"/>
      <c r="B1228" s="1"/>
      <c r="C1228" s="5" t="s">
        <v>1366</v>
      </c>
      <c r="D1228" s="16">
        <v>4</v>
      </c>
      <c r="E1228" s="4" t="s">
        <v>1630</v>
      </c>
    </row>
    <row r="1229" spans="1:5" x14ac:dyDescent="0.35">
      <c r="A1229" s="6"/>
      <c r="B1229" s="1"/>
      <c r="C1229" s="5" t="s">
        <v>1367</v>
      </c>
      <c r="D1229" s="16">
        <v>5</v>
      </c>
      <c r="E1229" s="4" t="s">
        <v>1630</v>
      </c>
    </row>
    <row r="1230" spans="1:5" x14ac:dyDescent="0.35">
      <c r="A1230" s="6"/>
      <c r="B1230" s="1"/>
      <c r="C1230" s="5" t="s">
        <v>1368</v>
      </c>
      <c r="D1230" s="16">
        <v>6</v>
      </c>
      <c r="E1230" s="4" t="s">
        <v>1630</v>
      </c>
    </row>
    <row r="1231" spans="1:5" x14ac:dyDescent="0.35">
      <c r="A1231" s="6"/>
      <c r="B1231" s="1"/>
      <c r="C1231" s="5" t="s">
        <v>1369</v>
      </c>
      <c r="D1231" s="16">
        <v>7</v>
      </c>
      <c r="E1231" s="4" t="s">
        <v>1630</v>
      </c>
    </row>
    <row r="1232" spans="1:5" x14ac:dyDescent="0.35">
      <c r="A1232" s="6"/>
      <c r="B1232" s="1"/>
      <c r="C1232" s="5" t="s">
        <v>1370</v>
      </c>
      <c r="D1232" s="16">
        <v>8</v>
      </c>
      <c r="E1232" s="4" t="s">
        <v>1630</v>
      </c>
    </row>
    <row r="1233" spans="1:5" x14ac:dyDescent="0.35">
      <c r="A1233" s="6"/>
      <c r="B1233" s="1"/>
      <c r="C1233" s="8" t="s">
        <v>1371</v>
      </c>
      <c r="D1233" s="17">
        <v>9</v>
      </c>
      <c r="E1233" s="4" t="s">
        <v>1630</v>
      </c>
    </row>
    <row r="1234" spans="1:5" x14ac:dyDescent="0.35">
      <c r="A1234" s="6"/>
      <c r="B1234" s="1"/>
      <c r="C1234" s="8" t="s">
        <v>1372</v>
      </c>
      <c r="D1234" s="17">
        <v>10</v>
      </c>
      <c r="E1234" s="4" t="s">
        <v>1630</v>
      </c>
    </row>
    <row r="1235" spans="1:5" x14ac:dyDescent="0.35">
      <c r="A1235" s="6"/>
      <c r="B1235" s="1"/>
      <c r="C1235" s="8" t="s">
        <v>880</v>
      </c>
      <c r="D1235" s="17">
        <v>0</v>
      </c>
      <c r="E1235" s="4" t="s">
        <v>1630</v>
      </c>
    </row>
    <row r="1236" spans="1:5" x14ac:dyDescent="0.35">
      <c r="A1236" s="6"/>
      <c r="B1236" s="1"/>
      <c r="C1236" s="8" t="s">
        <v>881</v>
      </c>
      <c r="D1236" s="17">
        <v>98</v>
      </c>
      <c r="E1236" s="4" t="s">
        <v>1630</v>
      </c>
    </row>
    <row r="1237" spans="1:5" ht="3.75" customHeight="1" x14ac:dyDescent="0.35">
      <c r="A1237" s="10"/>
      <c r="B1237" s="36"/>
      <c r="C1237" s="12"/>
      <c r="D1237" s="13"/>
      <c r="E1237" s="4" t="s">
        <v>1630</v>
      </c>
    </row>
    <row r="1238" spans="1:5" x14ac:dyDescent="0.35">
      <c r="A1238" s="6" t="s">
        <v>1159</v>
      </c>
      <c r="B1238" s="7" t="s">
        <v>1160</v>
      </c>
      <c r="C1238" s="5" t="s">
        <v>1630</v>
      </c>
      <c r="E1238" s="4" t="s">
        <v>1630</v>
      </c>
    </row>
    <row r="1239" spans="1:5" x14ac:dyDescent="0.35">
      <c r="A1239" s="6" t="s">
        <v>1161</v>
      </c>
      <c r="B1239" s="7" t="s">
        <v>1162</v>
      </c>
      <c r="C1239" s="5" t="s">
        <v>1630</v>
      </c>
      <c r="E1239" s="4" t="s">
        <v>1630</v>
      </c>
    </row>
    <row r="1240" spans="1:5" x14ac:dyDescent="0.35">
      <c r="A1240" s="6" t="s">
        <v>1163</v>
      </c>
      <c r="B1240" s="7" t="s">
        <v>1164</v>
      </c>
      <c r="C1240" s="5" t="s">
        <v>1630</v>
      </c>
      <c r="E1240" s="4" t="s">
        <v>1630</v>
      </c>
    </row>
    <row r="1241" spans="1:5" x14ac:dyDescent="0.35">
      <c r="A1241" s="6" t="s">
        <v>1165</v>
      </c>
      <c r="B1241" s="7" t="s">
        <v>1166</v>
      </c>
      <c r="C1241" s="5" t="s">
        <v>1630</v>
      </c>
      <c r="E1241" s="4" t="s">
        <v>1630</v>
      </c>
    </row>
    <row r="1242" spans="1:5" ht="4.5" customHeight="1" x14ac:dyDescent="0.35">
      <c r="A1242" s="10"/>
      <c r="B1242" s="11"/>
      <c r="C1242" s="12"/>
      <c r="D1242" s="13"/>
      <c r="E1242" s="4" t="s">
        <v>1630</v>
      </c>
    </row>
    <row r="1243" spans="1:5" x14ac:dyDescent="0.35">
      <c r="A1243" s="6" t="s">
        <v>1167</v>
      </c>
      <c r="B1243" s="7" t="s">
        <v>1168</v>
      </c>
      <c r="C1243" s="5" t="s">
        <v>1630</v>
      </c>
      <c r="E1243" s="4" t="s">
        <v>1630</v>
      </c>
    </row>
    <row r="1244" spans="1:5" x14ac:dyDescent="0.35">
      <c r="A1244" s="6" t="s">
        <v>1169</v>
      </c>
      <c r="B1244" s="7" t="s">
        <v>1170</v>
      </c>
      <c r="C1244" s="5" t="s">
        <v>1630</v>
      </c>
      <c r="E1244" s="4" t="s">
        <v>1630</v>
      </c>
    </row>
    <row r="1245" spans="1:5" x14ac:dyDescent="0.35">
      <c r="A1245" s="6" t="s">
        <v>1171</v>
      </c>
      <c r="B1245" s="7" t="s">
        <v>1172</v>
      </c>
      <c r="C1245" s="5" t="s">
        <v>1630</v>
      </c>
      <c r="E1245" s="4" t="s">
        <v>1630</v>
      </c>
    </row>
    <row r="1246" spans="1:5" x14ac:dyDescent="0.35">
      <c r="A1246" s="6" t="s">
        <v>1173</v>
      </c>
      <c r="B1246" s="7" t="s">
        <v>1174</v>
      </c>
      <c r="C1246" s="5" t="s">
        <v>1630</v>
      </c>
      <c r="E1246" s="4" t="s">
        <v>1630</v>
      </c>
    </row>
    <row r="1247" spans="1:5" ht="4.5" customHeight="1" x14ac:dyDescent="0.35">
      <c r="A1247" s="10"/>
      <c r="B1247" s="11"/>
      <c r="C1247" s="12"/>
      <c r="D1247" s="13"/>
      <c r="E1247" s="4" t="s">
        <v>1630</v>
      </c>
    </row>
    <row r="1248" spans="1:5" x14ac:dyDescent="0.35">
      <c r="A1248" s="6" t="s">
        <v>1175</v>
      </c>
      <c r="B1248" s="7" t="s">
        <v>1176</v>
      </c>
      <c r="C1248" s="5" t="s">
        <v>1630</v>
      </c>
      <c r="E1248" s="4" t="s">
        <v>1630</v>
      </c>
    </row>
    <row r="1249" spans="1:5" x14ac:dyDescent="0.35">
      <c r="A1249" s="6" t="s">
        <v>1177</v>
      </c>
      <c r="B1249" s="7" t="s">
        <v>1178</v>
      </c>
      <c r="C1249" s="5" t="s">
        <v>1630</v>
      </c>
      <c r="E1249" s="4" t="s">
        <v>1630</v>
      </c>
    </row>
    <row r="1250" spans="1:5" x14ac:dyDescent="0.35">
      <c r="A1250" s="6" t="s">
        <v>1179</v>
      </c>
      <c r="B1250" s="7" t="s">
        <v>1180</v>
      </c>
      <c r="C1250" s="5" t="s">
        <v>1630</v>
      </c>
      <c r="E1250" s="4" t="s">
        <v>1630</v>
      </c>
    </row>
    <row r="1251" spans="1:5" x14ac:dyDescent="0.35">
      <c r="A1251" s="6" t="s">
        <v>1181</v>
      </c>
      <c r="B1251" s="7" t="s">
        <v>1178</v>
      </c>
      <c r="C1251" s="5" t="s">
        <v>1630</v>
      </c>
      <c r="E1251" s="4" t="s">
        <v>1630</v>
      </c>
    </row>
    <row r="1252" spans="1:5" x14ac:dyDescent="0.35">
      <c r="A1252" s="6" t="s">
        <v>1182</v>
      </c>
      <c r="B1252" s="7" t="s">
        <v>1183</v>
      </c>
      <c r="C1252" s="5" t="s">
        <v>1630</v>
      </c>
      <c r="E1252" s="4" t="s">
        <v>1630</v>
      </c>
    </row>
    <row r="1253" spans="1:5" x14ac:dyDescent="0.35">
      <c r="A1253" s="6" t="s">
        <v>1184</v>
      </c>
      <c r="B1253" s="7" t="s">
        <v>1178</v>
      </c>
      <c r="C1253" s="5" t="s">
        <v>1630</v>
      </c>
      <c r="E1253" s="4" t="s">
        <v>1630</v>
      </c>
    </row>
    <row r="1254" spans="1:5" x14ac:dyDescent="0.35">
      <c r="A1254" s="6" t="s">
        <v>1185</v>
      </c>
      <c r="B1254" s="7" t="s">
        <v>1186</v>
      </c>
      <c r="C1254" s="5" t="s">
        <v>1630</v>
      </c>
      <c r="E1254" s="4" t="s">
        <v>1630</v>
      </c>
    </row>
    <row r="1255" spans="1:5" x14ac:dyDescent="0.35">
      <c r="A1255" s="6" t="s">
        <v>1187</v>
      </c>
      <c r="B1255" s="7" t="s">
        <v>1178</v>
      </c>
      <c r="E1255" s="4" t="s">
        <v>1630</v>
      </c>
    </row>
    <row r="1256" spans="1:5" ht="4.5" customHeight="1" x14ac:dyDescent="0.35">
      <c r="A1256" s="10"/>
      <c r="B1256" s="11"/>
      <c r="C1256" s="12"/>
      <c r="D1256" s="13"/>
      <c r="E1256" s="4" t="s">
        <v>1630</v>
      </c>
    </row>
    <row r="1257" spans="1:5" x14ac:dyDescent="0.35">
      <c r="A1257" s="6" t="s">
        <v>1188</v>
      </c>
      <c r="B1257" s="7" t="s">
        <v>1189</v>
      </c>
      <c r="C1257" s="5" t="s">
        <v>1630</v>
      </c>
      <c r="E1257" s="4" t="s">
        <v>1630</v>
      </c>
    </row>
    <row r="1258" spans="1:5" x14ac:dyDescent="0.35">
      <c r="A1258" s="6" t="s">
        <v>1190</v>
      </c>
      <c r="B1258" s="7" t="s">
        <v>1191</v>
      </c>
      <c r="C1258" s="5" t="s">
        <v>1630</v>
      </c>
      <c r="E1258" s="4" t="s">
        <v>1630</v>
      </c>
    </row>
    <row r="1259" spans="1:5" x14ac:dyDescent="0.35">
      <c r="A1259" s="6" t="s">
        <v>1192</v>
      </c>
      <c r="B1259" s="7" t="s">
        <v>1193</v>
      </c>
      <c r="C1259" s="5" t="s">
        <v>1630</v>
      </c>
      <c r="E1259" s="4" t="s">
        <v>1630</v>
      </c>
    </row>
    <row r="1260" spans="1:5" x14ac:dyDescent="0.35">
      <c r="A1260" s="6" t="s">
        <v>1194</v>
      </c>
      <c r="B1260" s="7" t="s">
        <v>1195</v>
      </c>
      <c r="C1260" s="5" t="s">
        <v>1630</v>
      </c>
      <c r="E1260" s="4" t="s">
        <v>1630</v>
      </c>
    </row>
    <row r="1261" spans="1:5" ht="4.5" customHeight="1" x14ac:dyDescent="0.35">
      <c r="A1261" s="10"/>
      <c r="B1261" s="11"/>
      <c r="C1261" s="12"/>
      <c r="D1261" s="13"/>
      <c r="E1261" s="4" t="s">
        <v>1630</v>
      </c>
    </row>
    <row r="1262" spans="1:5" x14ac:dyDescent="0.35">
      <c r="A1262" s="6" t="s">
        <v>1196</v>
      </c>
      <c r="B1262" s="7" t="s">
        <v>1197</v>
      </c>
      <c r="C1262" s="5" t="s">
        <v>1630</v>
      </c>
      <c r="E1262" s="4" t="s">
        <v>1630</v>
      </c>
    </row>
    <row r="1263" spans="1:5" x14ac:dyDescent="0.35">
      <c r="A1263" s="6" t="s">
        <v>1198</v>
      </c>
      <c r="B1263" s="7" t="s">
        <v>1199</v>
      </c>
      <c r="C1263" s="5" t="s">
        <v>1630</v>
      </c>
      <c r="E1263" s="4" t="s">
        <v>1630</v>
      </c>
    </row>
    <row r="1264" spans="1:5" x14ac:dyDescent="0.35">
      <c r="A1264" s="6" t="s">
        <v>1200</v>
      </c>
      <c r="B1264" s="7" t="s">
        <v>1201</v>
      </c>
      <c r="C1264" s="5" t="s">
        <v>1630</v>
      </c>
      <c r="E1264" s="4" t="s">
        <v>1630</v>
      </c>
    </row>
    <row r="1265" spans="1:5" x14ac:dyDescent="0.35">
      <c r="A1265" s="6" t="s">
        <v>1202</v>
      </c>
      <c r="B1265" s="7" t="s">
        <v>1203</v>
      </c>
      <c r="C1265" s="5" t="s">
        <v>1630</v>
      </c>
      <c r="E1265" s="4" t="s">
        <v>1630</v>
      </c>
    </row>
    <row r="1266" spans="1:5" ht="4.5" customHeight="1" x14ac:dyDescent="0.35">
      <c r="A1266" s="10"/>
      <c r="B1266" s="11"/>
      <c r="C1266" s="12"/>
      <c r="D1266" s="13"/>
      <c r="E1266" s="4" t="s">
        <v>1630</v>
      </c>
    </row>
    <row r="1267" spans="1:5" x14ac:dyDescent="0.35">
      <c r="A1267" s="6" t="s">
        <v>1204</v>
      </c>
      <c r="B1267" s="7" t="s">
        <v>1205</v>
      </c>
      <c r="C1267" s="5" t="s">
        <v>1630</v>
      </c>
      <c r="E1267" s="4" t="s">
        <v>1630</v>
      </c>
    </row>
    <row r="1268" spans="1:5" x14ac:dyDescent="0.35">
      <c r="A1268" s="6" t="s">
        <v>1206</v>
      </c>
      <c r="B1268" s="7" t="s">
        <v>1207</v>
      </c>
      <c r="C1268" s="5" t="s">
        <v>1630</v>
      </c>
      <c r="E1268" s="4" t="s">
        <v>1630</v>
      </c>
    </row>
    <row r="1269" spans="1:5" x14ac:dyDescent="0.35">
      <c r="A1269" s="6" t="s">
        <v>1208</v>
      </c>
      <c r="B1269" s="7" t="s">
        <v>1209</v>
      </c>
      <c r="C1269" s="5" t="s">
        <v>1630</v>
      </c>
      <c r="E1269" s="4" t="s">
        <v>1630</v>
      </c>
    </row>
    <row r="1270" spans="1:5" x14ac:dyDescent="0.35">
      <c r="A1270" s="6" t="s">
        <v>1210</v>
      </c>
      <c r="B1270" s="7" t="s">
        <v>1211</v>
      </c>
      <c r="C1270" s="5" t="s">
        <v>1630</v>
      </c>
      <c r="E1270" s="4" t="s">
        <v>1630</v>
      </c>
    </row>
    <row r="1271" spans="1:5" ht="3.75" customHeight="1" x14ac:dyDescent="0.35">
      <c r="A1271" s="10"/>
      <c r="B1271" s="11"/>
      <c r="C1271" s="12"/>
      <c r="D1271" s="13"/>
      <c r="E1271" s="4" t="s">
        <v>1630</v>
      </c>
    </row>
    <row r="1272" spans="1:5" x14ac:dyDescent="0.35">
      <c r="A1272" s="6" t="s">
        <v>1212</v>
      </c>
      <c r="B1272" s="7" t="s">
        <v>1213</v>
      </c>
      <c r="C1272" s="5" t="s">
        <v>1630</v>
      </c>
      <c r="E1272" s="4" t="s">
        <v>1630</v>
      </c>
    </row>
    <row r="1273" spans="1:5" x14ac:dyDescent="0.35">
      <c r="A1273" s="6" t="s">
        <v>1214</v>
      </c>
      <c r="B1273" s="7" t="s">
        <v>1215</v>
      </c>
      <c r="C1273" s="5" t="s">
        <v>1630</v>
      </c>
      <c r="E1273" s="4" t="s">
        <v>1630</v>
      </c>
    </row>
    <row r="1274" spans="1:5" x14ac:dyDescent="0.35">
      <c r="A1274" s="6" t="s">
        <v>1216</v>
      </c>
      <c r="B1274" s="7" t="s">
        <v>1217</v>
      </c>
      <c r="C1274" s="5" t="s">
        <v>1630</v>
      </c>
      <c r="E1274" s="4" t="s">
        <v>1630</v>
      </c>
    </row>
    <row r="1275" spans="1:5" x14ac:dyDescent="0.35">
      <c r="A1275" s="6" t="s">
        <v>1218</v>
      </c>
      <c r="B1275" s="7" t="s">
        <v>1219</v>
      </c>
      <c r="C1275" s="5" t="s">
        <v>1630</v>
      </c>
      <c r="E1275" s="4" t="s">
        <v>1630</v>
      </c>
    </row>
    <row r="1276" spans="1:5" ht="3.75" customHeight="1" x14ac:dyDescent="0.35">
      <c r="A1276" s="10"/>
      <c r="B1276" s="11"/>
      <c r="C1276" s="12"/>
      <c r="D1276" s="13"/>
      <c r="E1276" s="4" t="s">
        <v>1630</v>
      </c>
    </row>
    <row r="1277" spans="1:5" x14ac:dyDescent="0.35">
      <c r="A1277" s="6" t="s">
        <v>1220</v>
      </c>
      <c r="B1277" s="7" t="s">
        <v>1221</v>
      </c>
      <c r="C1277" s="5" t="s">
        <v>1630</v>
      </c>
      <c r="E1277" s="4" t="s">
        <v>1630</v>
      </c>
    </row>
    <row r="1278" spans="1:5" x14ac:dyDescent="0.35">
      <c r="A1278" s="6" t="s">
        <v>1222</v>
      </c>
      <c r="B1278" s="7" t="s">
        <v>1223</v>
      </c>
      <c r="C1278" s="5" t="s">
        <v>1630</v>
      </c>
      <c r="E1278" s="4" t="s">
        <v>1630</v>
      </c>
    </row>
    <row r="1279" spans="1:5" x14ac:dyDescent="0.35">
      <c r="A1279" s="6" t="s">
        <v>1224</v>
      </c>
      <c r="B1279" s="7" t="s">
        <v>1225</v>
      </c>
      <c r="C1279" s="5" t="s">
        <v>1630</v>
      </c>
      <c r="E1279" s="4" t="s">
        <v>1630</v>
      </c>
    </row>
    <row r="1280" spans="1:5" x14ac:dyDescent="0.35">
      <c r="A1280" s="6" t="s">
        <v>1226</v>
      </c>
      <c r="B1280" s="7" t="s">
        <v>1227</v>
      </c>
      <c r="C1280" s="5" t="s">
        <v>1630</v>
      </c>
      <c r="E1280" s="4" t="s">
        <v>1630</v>
      </c>
    </row>
    <row r="1281" spans="1:5" ht="3.75" customHeight="1" x14ac:dyDescent="0.35">
      <c r="A1281" s="10"/>
      <c r="B1281" s="11"/>
      <c r="C1281" s="12"/>
      <c r="D1281" s="13"/>
      <c r="E1281" s="4" t="s">
        <v>1630</v>
      </c>
    </row>
    <row r="1282" spans="1:5" x14ac:dyDescent="0.35">
      <c r="A1282" s="6" t="s">
        <v>1228</v>
      </c>
      <c r="B1282" s="7" t="s">
        <v>1229</v>
      </c>
      <c r="C1282" s="5" t="s">
        <v>1630</v>
      </c>
      <c r="E1282" s="4" t="s">
        <v>1630</v>
      </c>
    </row>
    <row r="1283" spans="1:5" x14ac:dyDescent="0.35">
      <c r="A1283" s="6" t="s">
        <v>1230</v>
      </c>
      <c r="B1283" s="7" t="s">
        <v>1231</v>
      </c>
      <c r="C1283" s="5" t="s">
        <v>1630</v>
      </c>
      <c r="E1283" s="4" t="s">
        <v>1630</v>
      </c>
    </row>
    <row r="1284" spans="1:5" x14ac:dyDescent="0.35">
      <c r="A1284" s="6" t="s">
        <v>1232</v>
      </c>
      <c r="B1284" s="7" t="s">
        <v>1233</v>
      </c>
      <c r="C1284" s="5" t="s">
        <v>1630</v>
      </c>
      <c r="E1284" s="4" t="s">
        <v>1630</v>
      </c>
    </row>
    <row r="1285" spans="1:5" x14ac:dyDescent="0.35">
      <c r="A1285" s="6" t="s">
        <v>1234</v>
      </c>
      <c r="B1285" s="7" t="s">
        <v>1235</v>
      </c>
      <c r="C1285" s="5" t="s">
        <v>1630</v>
      </c>
      <c r="E1285" s="4" t="s">
        <v>1630</v>
      </c>
    </row>
    <row r="1286" spans="1:5" ht="3.75" customHeight="1" x14ac:dyDescent="0.35">
      <c r="A1286" s="10"/>
      <c r="B1286" s="11"/>
      <c r="C1286" s="12"/>
      <c r="D1286" s="13"/>
      <c r="E1286" s="4" t="s">
        <v>1630</v>
      </c>
    </row>
    <row r="1287" spans="1:5" x14ac:dyDescent="0.35">
      <c r="A1287" s="6" t="s">
        <v>1236</v>
      </c>
      <c r="B1287" s="7" t="s">
        <v>1237</v>
      </c>
      <c r="C1287" s="5" t="s">
        <v>1630</v>
      </c>
      <c r="E1287" s="4" t="s">
        <v>1630</v>
      </c>
    </row>
    <row r="1288" spans="1:5" x14ac:dyDescent="0.35">
      <c r="A1288" s="6" t="s">
        <v>1238</v>
      </c>
      <c r="B1288" s="7" t="s">
        <v>1239</v>
      </c>
      <c r="C1288" s="5" t="s">
        <v>1630</v>
      </c>
      <c r="E1288" s="4" t="s">
        <v>1630</v>
      </c>
    </row>
    <row r="1289" spans="1:5" x14ac:dyDescent="0.35">
      <c r="A1289" s="6" t="s">
        <v>1240</v>
      </c>
      <c r="B1289" s="7" t="s">
        <v>1241</v>
      </c>
      <c r="C1289" s="5" t="s">
        <v>1630</v>
      </c>
      <c r="E1289" s="4" t="s">
        <v>1630</v>
      </c>
    </row>
    <row r="1290" spans="1:5" x14ac:dyDescent="0.35">
      <c r="A1290" s="6" t="s">
        <v>1242</v>
      </c>
      <c r="B1290" s="7" t="s">
        <v>1243</v>
      </c>
      <c r="C1290" s="5" t="s">
        <v>1630</v>
      </c>
      <c r="E1290" s="4" t="s">
        <v>1630</v>
      </c>
    </row>
    <row r="1291" spans="1:5" ht="3.75" customHeight="1" x14ac:dyDescent="0.35">
      <c r="A1291" s="10"/>
      <c r="B1291" s="11"/>
      <c r="C1291" s="12"/>
      <c r="D1291" s="13"/>
      <c r="E1291" s="4" t="s">
        <v>1630</v>
      </c>
    </row>
    <row r="1292" spans="1:5" x14ac:dyDescent="0.35">
      <c r="A1292" s="6" t="s">
        <v>1244</v>
      </c>
      <c r="B1292" s="7" t="s">
        <v>1245</v>
      </c>
      <c r="C1292" s="5" t="s">
        <v>1630</v>
      </c>
      <c r="E1292" s="4" t="s">
        <v>1630</v>
      </c>
    </row>
    <row r="1293" spans="1:5" x14ac:dyDescent="0.35">
      <c r="A1293" s="6" t="s">
        <v>1246</v>
      </c>
      <c r="B1293" s="7" t="s">
        <v>1247</v>
      </c>
      <c r="C1293" s="5" t="s">
        <v>1630</v>
      </c>
      <c r="E1293" s="4" t="s">
        <v>1630</v>
      </c>
    </row>
    <row r="1294" spans="1:5" x14ac:dyDescent="0.35">
      <c r="A1294" s="6" t="s">
        <v>1248</v>
      </c>
      <c r="B1294" s="7" t="s">
        <v>1249</v>
      </c>
      <c r="C1294" s="5" t="s">
        <v>1630</v>
      </c>
      <c r="E1294" s="4" t="s">
        <v>1630</v>
      </c>
    </row>
    <row r="1295" spans="1:5" x14ac:dyDescent="0.35">
      <c r="A1295" s="6" t="s">
        <v>1250</v>
      </c>
      <c r="B1295" s="7" t="s">
        <v>1251</v>
      </c>
      <c r="C1295" s="5" t="s">
        <v>1630</v>
      </c>
      <c r="E1295" s="4" t="s">
        <v>1630</v>
      </c>
    </row>
    <row r="1296" spans="1:5" ht="3.75" customHeight="1" x14ac:dyDescent="0.35">
      <c r="A1296" s="10"/>
      <c r="B1296" s="11"/>
      <c r="C1296" s="12"/>
      <c r="D1296" s="13"/>
      <c r="E1296" s="4" t="s">
        <v>1630</v>
      </c>
    </row>
    <row r="1297" spans="1:5" x14ac:dyDescent="0.35">
      <c r="A1297" s="6" t="s">
        <v>1252</v>
      </c>
      <c r="B1297" s="7" t="s">
        <v>1253</v>
      </c>
      <c r="C1297" s="5" t="s">
        <v>1630</v>
      </c>
      <c r="D1297" s="16"/>
      <c r="E1297" s="4" t="s">
        <v>1630</v>
      </c>
    </row>
    <row r="1298" spans="1:5" x14ac:dyDescent="0.35">
      <c r="A1298" s="6"/>
      <c r="B1298" s="7"/>
      <c r="C1298" s="5" t="s">
        <v>1373</v>
      </c>
      <c r="D1298" s="16">
        <v>1</v>
      </c>
      <c r="E1298" s="4" t="s">
        <v>1630</v>
      </c>
    </row>
    <row r="1299" spans="1:5" x14ac:dyDescent="0.35">
      <c r="A1299" s="6"/>
      <c r="B1299" s="7"/>
      <c r="C1299" s="5" t="s">
        <v>1374</v>
      </c>
      <c r="D1299" s="16">
        <v>2</v>
      </c>
      <c r="E1299" s="4" t="s">
        <v>1630</v>
      </c>
    </row>
    <row r="1300" spans="1:5" x14ac:dyDescent="0.35">
      <c r="A1300" s="6"/>
      <c r="B1300" s="7"/>
      <c r="C1300" s="8" t="s">
        <v>1375</v>
      </c>
      <c r="D1300" s="9">
        <v>3</v>
      </c>
      <c r="E1300" s="4" t="s">
        <v>1630</v>
      </c>
    </row>
    <row r="1301" spans="1:5" ht="4.5" customHeight="1" x14ac:dyDescent="0.35">
      <c r="A1301" s="10"/>
      <c r="B1301" s="11"/>
      <c r="C1301" s="12"/>
      <c r="D1301" s="13"/>
      <c r="E1301" s="4" t="s">
        <v>1630</v>
      </c>
    </row>
    <row r="1302" spans="1:5" x14ac:dyDescent="0.35">
      <c r="A1302" s="6" t="s">
        <v>1254</v>
      </c>
      <c r="B1302" s="7" t="s">
        <v>1255</v>
      </c>
      <c r="E1302" s="4" t="s">
        <v>1630</v>
      </c>
    </row>
    <row r="1303" spans="1:5" ht="4.5" customHeight="1" x14ac:dyDescent="0.35">
      <c r="A1303" s="10"/>
      <c r="B1303" s="11"/>
      <c r="C1303" s="12"/>
      <c r="D1303" s="13"/>
      <c r="E1303" s="4" t="s">
        <v>1630</v>
      </c>
    </row>
    <row r="1304" spans="1:5" x14ac:dyDescent="0.35">
      <c r="A1304" s="6" t="s">
        <v>1256</v>
      </c>
      <c r="B1304" s="7" t="s">
        <v>1257</v>
      </c>
      <c r="E1304" s="4" t="s">
        <v>1630</v>
      </c>
    </row>
    <row r="1305" spans="1:5" ht="4.5" customHeight="1" x14ac:dyDescent="0.35">
      <c r="A1305" s="10"/>
      <c r="B1305" s="11"/>
      <c r="C1305" s="12"/>
      <c r="D1305" s="13"/>
      <c r="E1305" s="4" t="s">
        <v>1630</v>
      </c>
    </row>
    <row r="1306" spans="1:5" x14ac:dyDescent="0.35">
      <c r="A1306" s="6" t="s">
        <v>1258</v>
      </c>
      <c r="B1306" s="7" t="s">
        <v>1259</v>
      </c>
      <c r="C1306" s="5" t="s">
        <v>1630</v>
      </c>
      <c r="E1306" s="4" t="s">
        <v>1630</v>
      </c>
    </row>
    <row r="1307" spans="1:5" ht="4.5" customHeight="1" x14ac:dyDescent="0.35">
      <c r="A1307" s="10"/>
      <c r="B1307" s="11"/>
      <c r="C1307" s="12"/>
      <c r="D1307" s="13"/>
      <c r="E1307" s="4" t="s">
        <v>1630</v>
      </c>
    </row>
    <row r="1308" spans="1:5" x14ac:dyDescent="0.35">
      <c r="A1308" s="6" t="s">
        <v>1260</v>
      </c>
      <c r="B1308" s="7" t="s">
        <v>1261</v>
      </c>
      <c r="C1308" s="5" t="s">
        <v>1630</v>
      </c>
      <c r="E1308" s="4" t="s">
        <v>1630</v>
      </c>
    </row>
    <row r="1309" spans="1:5" ht="4.5" customHeight="1" x14ac:dyDescent="0.35">
      <c r="A1309" s="10"/>
      <c r="B1309" s="11"/>
      <c r="C1309" s="12"/>
      <c r="D1309" s="13"/>
      <c r="E1309" s="4" t="s">
        <v>1630</v>
      </c>
    </row>
    <row r="1310" spans="1:5" x14ac:dyDescent="0.35">
      <c r="A1310" s="6" t="s">
        <v>1262</v>
      </c>
      <c r="B1310" s="7" t="s">
        <v>1263</v>
      </c>
      <c r="E1310" s="4" t="s">
        <v>1630</v>
      </c>
    </row>
    <row r="1311" spans="1:5" x14ac:dyDescent="0.35">
      <c r="A1311" s="6"/>
      <c r="B1311" s="7"/>
      <c r="C1311" s="5" t="s">
        <v>1353</v>
      </c>
      <c r="D1311" s="16">
        <v>1</v>
      </c>
      <c r="E1311" s="4" t="s">
        <v>1630</v>
      </c>
    </row>
    <row r="1312" spans="1:5" x14ac:dyDescent="0.35">
      <c r="A1312" s="6"/>
      <c r="B1312" s="7"/>
      <c r="C1312" s="5" t="s">
        <v>1354</v>
      </c>
      <c r="D1312" s="16">
        <v>2</v>
      </c>
      <c r="E1312" s="4" t="s">
        <v>1630</v>
      </c>
    </row>
    <row r="1313" spans="1:5" x14ac:dyDescent="0.35">
      <c r="A1313" s="6"/>
      <c r="B1313" s="7"/>
      <c r="C1313" s="5" t="s">
        <v>1355</v>
      </c>
      <c r="D1313" s="16">
        <v>3</v>
      </c>
      <c r="E1313" s="4" t="s">
        <v>1630</v>
      </c>
    </row>
    <row r="1314" spans="1:5" x14ac:dyDescent="0.35">
      <c r="A1314" s="6"/>
      <c r="B1314" s="7"/>
      <c r="C1314" s="8" t="s">
        <v>1356</v>
      </c>
      <c r="D1314" s="9">
        <v>4</v>
      </c>
      <c r="E1314" s="4" t="s">
        <v>1630</v>
      </c>
    </row>
    <row r="1315" spans="1:5" x14ac:dyDescent="0.35">
      <c r="A1315" s="6"/>
      <c r="B1315" s="7"/>
      <c r="C1315" s="8" t="s">
        <v>1357</v>
      </c>
      <c r="D1315" s="9">
        <v>5</v>
      </c>
      <c r="E1315" s="4" t="s">
        <v>1630</v>
      </c>
    </row>
    <row r="1316" spans="1:5" x14ac:dyDescent="0.35">
      <c r="A1316" s="6"/>
      <c r="B1316" s="7"/>
      <c r="C1316" s="8" t="s">
        <v>1358</v>
      </c>
      <c r="D1316" s="9">
        <v>6</v>
      </c>
      <c r="E1316" s="4" t="s">
        <v>1630</v>
      </c>
    </row>
    <row r="1317" spans="1:5" x14ac:dyDescent="0.35">
      <c r="A1317" s="6"/>
      <c r="B1317" s="7"/>
      <c r="C1317" s="8" t="s">
        <v>1359</v>
      </c>
      <c r="D1317" s="9">
        <v>7</v>
      </c>
      <c r="E1317" s="4" t="s">
        <v>1630</v>
      </c>
    </row>
    <row r="1318" spans="1:5" x14ac:dyDescent="0.35">
      <c r="A1318" s="6"/>
      <c r="B1318" s="7"/>
      <c r="C1318" s="8" t="s">
        <v>1360</v>
      </c>
      <c r="D1318" s="9">
        <v>8</v>
      </c>
      <c r="E1318" s="4" t="s">
        <v>1630</v>
      </c>
    </row>
    <row r="1319" spans="1:5" x14ac:dyDescent="0.35">
      <c r="A1319" s="6"/>
      <c r="B1319" s="7"/>
      <c r="C1319" s="8" t="s">
        <v>1361</v>
      </c>
      <c r="D1319" s="9">
        <v>9</v>
      </c>
      <c r="E1319" s="4" t="s">
        <v>1630</v>
      </c>
    </row>
    <row r="1320" spans="1:5" x14ac:dyDescent="0.35">
      <c r="A1320" s="6"/>
      <c r="B1320" s="7"/>
      <c r="C1320" s="8" t="s">
        <v>1362</v>
      </c>
      <c r="D1320" s="9">
        <v>10</v>
      </c>
      <c r="E1320" s="4" t="s">
        <v>1630</v>
      </c>
    </row>
    <row r="1321" spans="1:5" x14ac:dyDescent="0.35">
      <c r="A1321" s="6"/>
      <c r="B1321" s="7"/>
      <c r="C1321" s="8" t="s">
        <v>880</v>
      </c>
      <c r="D1321" s="9">
        <v>0</v>
      </c>
      <c r="E1321" s="4" t="s">
        <v>1630</v>
      </c>
    </row>
    <row r="1322" spans="1:5" x14ac:dyDescent="0.35">
      <c r="A1322" s="6"/>
      <c r="B1322" s="7"/>
      <c r="C1322" s="6" t="s">
        <v>881</v>
      </c>
      <c r="D1322" s="9">
        <v>98</v>
      </c>
      <c r="E1322" s="4" t="s">
        <v>1630</v>
      </c>
    </row>
    <row r="1323" spans="1:5" ht="4.5" customHeight="1" x14ac:dyDescent="0.35">
      <c r="A1323" s="10"/>
      <c r="B1323" s="11"/>
      <c r="C1323" s="12"/>
      <c r="D1323" s="13"/>
      <c r="E1323" s="4" t="s">
        <v>1630</v>
      </c>
    </row>
    <row r="1324" spans="1:5" x14ac:dyDescent="0.35">
      <c r="A1324" s="6" t="s">
        <v>1264</v>
      </c>
      <c r="B1324" s="7" t="s">
        <v>1265</v>
      </c>
      <c r="C1324" s="5" t="s">
        <v>1630</v>
      </c>
      <c r="E1324" s="4" t="s">
        <v>1630</v>
      </c>
    </row>
    <row r="1325" spans="1:5" x14ac:dyDescent="0.35">
      <c r="A1325" s="6" t="s">
        <v>1266</v>
      </c>
      <c r="B1325" s="7" t="s">
        <v>1267</v>
      </c>
      <c r="C1325" s="5" t="s">
        <v>1630</v>
      </c>
      <c r="E1325" s="4" t="s">
        <v>1630</v>
      </c>
    </row>
    <row r="1326" spans="1:5" x14ac:dyDescent="0.35">
      <c r="A1326" s="6" t="s">
        <v>1268</v>
      </c>
      <c r="B1326" s="7" t="s">
        <v>1269</v>
      </c>
      <c r="C1326" s="5" t="s">
        <v>1630</v>
      </c>
      <c r="E1326" s="4" t="s">
        <v>1630</v>
      </c>
    </row>
    <row r="1327" spans="1:5" ht="4.5" customHeight="1" x14ac:dyDescent="0.35">
      <c r="A1327" s="10"/>
      <c r="B1327" s="11"/>
      <c r="C1327" s="12"/>
      <c r="D1327" s="13"/>
      <c r="E1327" s="4" t="s">
        <v>1630</v>
      </c>
    </row>
    <row r="1328" spans="1:5" x14ac:dyDescent="0.35">
      <c r="A1328" s="6" t="s">
        <v>1270</v>
      </c>
      <c r="B1328" s="7" t="s">
        <v>1271</v>
      </c>
      <c r="C1328" s="5" t="s">
        <v>1630</v>
      </c>
      <c r="E1328" s="4" t="s">
        <v>1630</v>
      </c>
    </row>
    <row r="1329" spans="1:5" x14ac:dyDescent="0.35">
      <c r="A1329" s="6" t="s">
        <v>1272</v>
      </c>
      <c r="B1329" s="7" t="s">
        <v>1273</v>
      </c>
      <c r="C1329" s="5" t="s">
        <v>1630</v>
      </c>
      <c r="E1329" s="4" t="s">
        <v>1630</v>
      </c>
    </row>
    <row r="1330" spans="1:5" x14ac:dyDescent="0.35">
      <c r="A1330" s="6" t="s">
        <v>1274</v>
      </c>
      <c r="B1330" s="7" t="s">
        <v>1275</v>
      </c>
      <c r="C1330" s="5" t="s">
        <v>1630</v>
      </c>
      <c r="E1330" s="4" t="s">
        <v>1630</v>
      </c>
    </row>
    <row r="1331" spans="1:5" ht="4.5" customHeight="1" x14ac:dyDescent="0.35">
      <c r="A1331" s="10"/>
      <c r="B1331" s="11"/>
      <c r="C1331" s="12"/>
      <c r="D1331" s="13"/>
      <c r="E1331" s="4" t="s">
        <v>1630</v>
      </c>
    </row>
    <row r="1332" spans="1:5" x14ac:dyDescent="0.35">
      <c r="A1332" s="6" t="s">
        <v>1276</v>
      </c>
      <c r="B1332" s="7" t="s">
        <v>1277</v>
      </c>
      <c r="C1332" s="5" t="s">
        <v>1630</v>
      </c>
      <c r="E1332" s="4" t="s">
        <v>1630</v>
      </c>
    </row>
    <row r="1333" spans="1:5" x14ac:dyDescent="0.35">
      <c r="A1333" s="6" t="s">
        <v>1278</v>
      </c>
      <c r="B1333" s="7" t="s">
        <v>1279</v>
      </c>
      <c r="C1333" s="5" t="s">
        <v>1630</v>
      </c>
      <c r="E1333" s="4" t="s">
        <v>1630</v>
      </c>
    </row>
    <row r="1334" spans="1:5" x14ac:dyDescent="0.35">
      <c r="A1334" s="6" t="s">
        <v>1280</v>
      </c>
      <c r="B1334" s="7" t="s">
        <v>1281</v>
      </c>
      <c r="C1334" s="5" t="s">
        <v>1630</v>
      </c>
      <c r="E1334" s="4" t="s">
        <v>1630</v>
      </c>
    </row>
    <row r="1335" spans="1:5" ht="5.25" customHeight="1" x14ac:dyDescent="0.35">
      <c r="A1335" s="10"/>
      <c r="B1335" s="11"/>
      <c r="C1335" s="12"/>
      <c r="D1335" s="13"/>
      <c r="E1335" s="4" t="s">
        <v>1630</v>
      </c>
    </row>
    <row r="1336" spans="1:5" x14ac:dyDescent="0.35">
      <c r="A1336" s="6" t="s">
        <v>1282</v>
      </c>
      <c r="B1336" s="7" t="s">
        <v>1283</v>
      </c>
      <c r="C1336" s="5" t="s">
        <v>1630</v>
      </c>
      <c r="E1336" s="4" t="s">
        <v>1630</v>
      </c>
    </row>
    <row r="1337" spans="1:5" x14ac:dyDescent="0.35">
      <c r="A1337" s="6" t="s">
        <v>1284</v>
      </c>
      <c r="B1337" s="7" t="s">
        <v>1285</v>
      </c>
      <c r="C1337" s="5" t="s">
        <v>1630</v>
      </c>
      <c r="E1337" s="4" t="s">
        <v>1630</v>
      </c>
    </row>
    <row r="1338" spans="1:5" x14ac:dyDescent="0.35">
      <c r="A1338" s="6" t="s">
        <v>1286</v>
      </c>
      <c r="B1338" s="7" t="s">
        <v>1287</v>
      </c>
      <c r="C1338" s="5" t="s">
        <v>1630</v>
      </c>
      <c r="E1338" s="4" t="s">
        <v>1630</v>
      </c>
    </row>
    <row r="1339" spans="1:5" x14ac:dyDescent="0.35">
      <c r="A1339" s="6" t="s">
        <v>1288</v>
      </c>
      <c r="B1339" s="7" t="s">
        <v>1289</v>
      </c>
      <c r="C1339" s="5" t="s">
        <v>1630</v>
      </c>
      <c r="E1339" s="4" t="s">
        <v>1630</v>
      </c>
    </row>
    <row r="1340" spans="1:5" ht="4.5" customHeight="1" x14ac:dyDescent="0.35">
      <c r="A1340" s="10"/>
      <c r="B1340" s="11"/>
      <c r="C1340" s="12"/>
      <c r="D1340" s="13"/>
      <c r="E1340" s="4" t="s">
        <v>1630</v>
      </c>
    </row>
    <row r="1341" spans="1:5" x14ac:dyDescent="0.35">
      <c r="A1341" s="6" t="s">
        <v>1290</v>
      </c>
      <c r="B1341" s="7" t="s">
        <v>1291</v>
      </c>
      <c r="C1341" s="5" t="s">
        <v>1630</v>
      </c>
      <c r="E1341" s="4" t="s">
        <v>1630</v>
      </c>
    </row>
    <row r="1342" spans="1:5" x14ac:dyDescent="0.35">
      <c r="A1342" s="6" t="s">
        <v>1292</v>
      </c>
      <c r="B1342" s="7" t="s">
        <v>1293</v>
      </c>
      <c r="C1342" s="5" t="s">
        <v>1630</v>
      </c>
      <c r="E1342" s="4" t="s">
        <v>1630</v>
      </c>
    </row>
    <row r="1343" spans="1:5" x14ac:dyDescent="0.35">
      <c r="A1343" s="6" t="s">
        <v>1294</v>
      </c>
      <c r="B1343" s="7" t="s">
        <v>1295</v>
      </c>
      <c r="C1343" s="5" t="s">
        <v>1630</v>
      </c>
      <c r="E1343" s="4" t="s">
        <v>1630</v>
      </c>
    </row>
    <row r="1344" spans="1:5" x14ac:dyDescent="0.35">
      <c r="A1344" s="6" t="s">
        <v>1296</v>
      </c>
      <c r="B1344" s="7" t="s">
        <v>1293</v>
      </c>
      <c r="C1344" s="5" t="s">
        <v>1630</v>
      </c>
      <c r="E1344" s="4" t="s">
        <v>1630</v>
      </c>
    </row>
    <row r="1345" spans="1:5" x14ac:dyDescent="0.35">
      <c r="A1345" s="6" t="s">
        <v>1297</v>
      </c>
      <c r="B1345" s="7" t="s">
        <v>1298</v>
      </c>
      <c r="C1345" s="5" t="s">
        <v>1630</v>
      </c>
      <c r="E1345" s="4" t="s">
        <v>1630</v>
      </c>
    </row>
    <row r="1346" spans="1:5" x14ac:dyDescent="0.35">
      <c r="A1346" s="6" t="s">
        <v>1299</v>
      </c>
      <c r="B1346" s="7" t="s">
        <v>1293</v>
      </c>
      <c r="C1346" s="5" t="s">
        <v>1630</v>
      </c>
      <c r="E1346" s="4" t="s">
        <v>1630</v>
      </c>
    </row>
    <row r="1347" spans="1:5" x14ac:dyDescent="0.35">
      <c r="A1347" s="6" t="s">
        <v>1300</v>
      </c>
      <c r="B1347" s="7" t="s">
        <v>1301</v>
      </c>
      <c r="C1347" s="5" t="s">
        <v>1630</v>
      </c>
      <c r="E1347" s="4" t="s">
        <v>1630</v>
      </c>
    </row>
    <row r="1348" spans="1:5" x14ac:dyDescent="0.35">
      <c r="A1348" s="6" t="s">
        <v>1302</v>
      </c>
      <c r="B1348" s="7" t="s">
        <v>1293</v>
      </c>
      <c r="C1348" s="5" t="s">
        <v>1630</v>
      </c>
      <c r="E1348" s="4" t="s">
        <v>1630</v>
      </c>
    </row>
    <row r="1349" spans="1:5" ht="4.5" customHeight="1" x14ac:dyDescent="0.35">
      <c r="A1349" s="10"/>
      <c r="B1349" s="11"/>
      <c r="C1349" s="12"/>
      <c r="D1349" s="13"/>
      <c r="E1349" s="4" t="s">
        <v>1630</v>
      </c>
    </row>
    <row r="1350" spans="1:5" x14ac:dyDescent="0.35">
      <c r="A1350" s="6" t="s">
        <v>1303</v>
      </c>
      <c r="B1350" s="7" t="s">
        <v>1304</v>
      </c>
      <c r="C1350" s="5" t="s">
        <v>1630</v>
      </c>
      <c r="E1350" s="4" t="s">
        <v>1630</v>
      </c>
    </row>
    <row r="1351" spans="1:5" x14ac:dyDescent="0.35">
      <c r="A1351" s="6" t="s">
        <v>1305</v>
      </c>
      <c r="B1351" s="7" t="s">
        <v>1306</v>
      </c>
      <c r="C1351" s="5" t="s">
        <v>1630</v>
      </c>
      <c r="E1351" s="4" t="s">
        <v>1630</v>
      </c>
    </row>
    <row r="1352" spans="1:5" x14ac:dyDescent="0.35">
      <c r="A1352" s="6" t="s">
        <v>1307</v>
      </c>
      <c r="B1352" s="7" t="s">
        <v>1308</v>
      </c>
      <c r="C1352" s="5" t="s">
        <v>1630</v>
      </c>
      <c r="E1352" s="4" t="s">
        <v>1630</v>
      </c>
    </row>
    <row r="1353" spans="1:5" x14ac:dyDescent="0.35">
      <c r="A1353" s="6" t="s">
        <v>1309</v>
      </c>
      <c r="B1353" s="7" t="s">
        <v>1310</v>
      </c>
      <c r="C1353" s="5" t="s">
        <v>1630</v>
      </c>
      <c r="E1353" s="4" t="s">
        <v>1630</v>
      </c>
    </row>
    <row r="1354" spans="1:5" ht="3.75" customHeight="1" x14ac:dyDescent="0.35">
      <c r="A1354" s="10"/>
      <c r="B1354" s="11"/>
      <c r="C1354" s="12"/>
      <c r="D1354" s="13"/>
      <c r="E1354" s="4" t="s">
        <v>1630</v>
      </c>
    </row>
    <row r="1355" spans="1:5" x14ac:dyDescent="0.35">
      <c r="A1355" s="6" t="s">
        <v>1311</v>
      </c>
      <c r="B1355" s="7" t="s">
        <v>1312</v>
      </c>
      <c r="C1355" s="5" t="s">
        <v>1630</v>
      </c>
      <c r="E1355" s="4" t="s">
        <v>1630</v>
      </c>
    </row>
    <row r="1356" spans="1:5" x14ac:dyDescent="0.35">
      <c r="A1356" s="6" t="s">
        <v>1313</v>
      </c>
      <c r="B1356" s="7" t="s">
        <v>1314</v>
      </c>
      <c r="C1356" s="5" t="s">
        <v>1630</v>
      </c>
      <c r="E1356" s="4" t="s">
        <v>1630</v>
      </c>
    </row>
    <row r="1357" spans="1:5" x14ac:dyDescent="0.35">
      <c r="A1357" s="6" t="s">
        <v>1315</v>
      </c>
      <c r="B1357" s="7" t="s">
        <v>1316</v>
      </c>
      <c r="C1357" s="5" t="s">
        <v>1630</v>
      </c>
      <c r="E1357" s="4" t="s">
        <v>1630</v>
      </c>
    </row>
    <row r="1358" spans="1:5" x14ac:dyDescent="0.35">
      <c r="A1358" s="5" t="s">
        <v>1317</v>
      </c>
      <c r="B1358" s="5" t="s">
        <v>1318</v>
      </c>
      <c r="C1358" s="5" t="s">
        <v>1630</v>
      </c>
      <c r="E1358" s="4" t="s">
        <v>1630</v>
      </c>
    </row>
    <row r="1359" spans="1:5" ht="3.75" customHeight="1" x14ac:dyDescent="0.35">
      <c r="A1359" s="12"/>
      <c r="B1359" s="12"/>
      <c r="C1359" s="12"/>
      <c r="D1359" s="13"/>
      <c r="E1359" s="4" t="s">
        <v>1630</v>
      </c>
    </row>
    <row r="1360" spans="1:5" x14ac:dyDescent="0.35">
      <c r="A1360" s="5" t="s">
        <v>1319</v>
      </c>
      <c r="B1360" s="5" t="s">
        <v>1320</v>
      </c>
      <c r="C1360" s="5" t="s">
        <v>1630</v>
      </c>
      <c r="E1360" s="4" t="s">
        <v>1630</v>
      </c>
    </row>
    <row r="1361" spans="1:5" x14ac:dyDescent="0.35">
      <c r="A1361" s="5" t="s">
        <v>1321</v>
      </c>
      <c r="B1361" s="5" t="s">
        <v>1322</v>
      </c>
      <c r="C1361" s="5" t="s">
        <v>1630</v>
      </c>
      <c r="E1361" s="4" t="s">
        <v>1630</v>
      </c>
    </row>
    <row r="1362" spans="1:5" x14ac:dyDescent="0.35">
      <c r="A1362" s="5" t="s">
        <v>1323</v>
      </c>
      <c r="B1362" s="5" t="s">
        <v>1324</v>
      </c>
      <c r="C1362" s="5" t="s">
        <v>1630</v>
      </c>
      <c r="E1362" s="4" t="s">
        <v>1630</v>
      </c>
    </row>
    <row r="1363" spans="1:5" x14ac:dyDescent="0.35">
      <c r="A1363" s="5" t="s">
        <v>1325</v>
      </c>
      <c r="B1363" s="5" t="s">
        <v>1326</v>
      </c>
      <c r="C1363" s="5" t="s">
        <v>1630</v>
      </c>
      <c r="E1363" s="4" t="s">
        <v>1630</v>
      </c>
    </row>
    <row r="1364" spans="1:5" ht="3.75" customHeight="1" x14ac:dyDescent="0.35">
      <c r="A1364" s="12"/>
      <c r="B1364" s="12"/>
      <c r="C1364" s="12"/>
      <c r="D1364" s="13"/>
      <c r="E1364" s="4" t="s">
        <v>1630</v>
      </c>
    </row>
    <row r="1365" spans="1:5" x14ac:dyDescent="0.35">
      <c r="A1365" s="5" t="s">
        <v>1327</v>
      </c>
      <c r="B1365" s="5" t="s">
        <v>1328</v>
      </c>
      <c r="C1365" s="5" t="s">
        <v>1630</v>
      </c>
      <c r="E1365" s="4" t="s">
        <v>1630</v>
      </c>
    </row>
    <row r="1366" spans="1:5" x14ac:dyDescent="0.35">
      <c r="A1366" s="5" t="s">
        <v>1329</v>
      </c>
      <c r="B1366" s="5" t="s">
        <v>1330</v>
      </c>
      <c r="C1366" s="5" t="s">
        <v>1630</v>
      </c>
      <c r="E1366" s="4" t="s">
        <v>1630</v>
      </c>
    </row>
    <row r="1367" spans="1:5" x14ac:dyDescent="0.35">
      <c r="A1367" s="5" t="s">
        <v>1331</v>
      </c>
      <c r="B1367" s="5" t="s">
        <v>1332</v>
      </c>
      <c r="C1367" s="5" t="s">
        <v>1630</v>
      </c>
      <c r="E1367" s="4" t="s">
        <v>1630</v>
      </c>
    </row>
    <row r="1368" spans="1:5" x14ac:dyDescent="0.35">
      <c r="A1368" s="5" t="s">
        <v>1333</v>
      </c>
      <c r="B1368" s="5" t="s">
        <v>1334</v>
      </c>
      <c r="C1368" s="5" t="s">
        <v>1630</v>
      </c>
      <c r="E1368" s="4" t="s">
        <v>1630</v>
      </c>
    </row>
    <row r="1369" spans="1:5" ht="3.75" customHeight="1" x14ac:dyDescent="0.35">
      <c r="A1369" s="12"/>
      <c r="B1369" s="12"/>
      <c r="C1369" s="12"/>
      <c r="D1369" s="13"/>
      <c r="E1369" s="4" t="s">
        <v>1630</v>
      </c>
    </row>
    <row r="1370" spans="1:5" x14ac:dyDescent="0.35">
      <c r="A1370" s="5" t="s">
        <v>1335</v>
      </c>
      <c r="B1370" s="5" t="s">
        <v>1336</v>
      </c>
      <c r="C1370" s="5" t="s">
        <v>1630</v>
      </c>
      <c r="E1370" s="4" t="s">
        <v>1630</v>
      </c>
    </row>
    <row r="1371" spans="1:5" x14ac:dyDescent="0.35">
      <c r="A1371" s="5" t="s">
        <v>1337</v>
      </c>
      <c r="B1371" s="5" t="s">
        <v>1338</v>
      </c>
      <c r="C1371" s="5" t="s">
        <v>1630</v>
      </c>
      <c r="E1371" s="4" t="s">
        <v>1630</v>
      </c>
    </row>
    <row r="1372" spans="1:5" x14ac:dyDescent="0.35">
      <c r="A1372" s="5" t="s">
        <v>1339</v>
      </c>
      <c r="B1372" s="5" t="s">
        <v>1340</v>
      </c>
      <c r="C1372" s="5" t="s">
        <v>1630</v>
      </c>
      <c r="E1372" s="4" t="s">
        <v>1630</v>
      </c>
    </row>
    <row r="1373" spans="1:5" x14ac:dyDescent="0.35">
      <c r="A1373" s="5" t="s">
        <v>1341</v>
      </c>
      <c r="B1373" s="5" t="s">
        <v>1342</v>
      </c>
      <c r="C1373" s="5" t="s">
        <v>1630</v>
      </c>
      <c r="E1373" s="4" t="s">
        <v>1630</v>
      </c>
    </row>
    <row r="1374" spans="1:5" ht="3.75" customHeight="1" x14ac:dyDescent="0.35">
      <c r="A1374" s="12"/>
      <c r="B1374" s="12"/>
      <c r="C1374" s="12"/>
      <c r="D1374" s="13"/>
      <c r="E1374" s="4" t="s">
        <v>1630</v>
      </c>
    </row>
    <row r="1375" spans="1:5" x14ac:dyDescent="0.35">
      <c r="A1375" s="5" t="s">
        <v>1343</v>
      </c>
      <c r="B1375" s="5" t="s">
        <v>1344</v>
      </c>
      <c r="C1375" s="5" t="s">
        <v>1630</v>
      </c>
      <c r="E1375" s="4" t="s">
        <v>1630</v>
      </c>
    </row>
    <row r="1376" spans="1:5" x14ac:dyDescent="0.35">
      <c r="A1376" s="5" t="s">
        <v>1345</v>
      </c>
      <c r="B1376" s="5" t="s">
        <v>1346</v>
      </c>
      <c r="C1376" s="5" t="s">
        <v>1630</v>
      </c>
      <c r="E1376" s="4" t="s">
        <v>1630</v>
      </c>
    </row>
    <row r="1377" spans="1:5" x14ac:dyDescent="0.35">
      <c r="A1377" s="6" t="s">
        <v>1347</v>
      </c>
      <c r="B1377" s="7" t="s">
        <v>1348</v>
      </c>
      <c r="C1377" s="5" t="s">
        <v>1630</v>
      </c>
      <c r="E1377" s="4" t="s">
        <v>1630</v>
      </c>
    </row>
    <row r="1378" spans="1:5" x14ac:dyDescent="0.35">
      <c r="A1378" s="6" t="s">
        <v>1349</v>
      </c>
      <c r="B1378" s="5" t="s">
        <v>1350</v>
      </c>
      <c r="C1378" s="5" t="s">
        <v>1630</v>
      </c>
      <c r="D1378" s="16"/>
      <c r="E1378" s="4" t="s">
        <v>1630</v>
      </c>
    </row>
    <row r="1379" spans="1:5" ht="5.25" customHeight="1" x14ac:dyDescent="0.35">
      <c r="A1379" s="10"/>
      <c r="B1379" s="12"/>
      <c r="C1379" s="12"/>
      <c r="D1379" s="13"/>
      <c r="E1379" s="4" t="s">
        <v>1630</v>
      </c>
    </row>
    <row r="1380" spans="1:5" x14ac:dyDescent="0.35">
      <c r="A1380" s="6" t="s">
        <v>1351</v>
      </c>
      <c r="B1380" s="5" t="s">
        <v>1352</v>
      </c>
      <c r="C1380" s="5" t="s">
        <v>1630</v>
      </c>
      <c r="D1380" s="16"/>
      <c r="E1380" s="4" t="s">
        <v>1630</v>
      </c>
    </row>
    <row r="1381" spans="1:5" x14ac:dyDescent="0.35">
      <c r="B1381" s="5"/>
      <c r="C1381" s="5" t="s">
        <v>1376</v>
      </c>
      <c r="D1381" s="16" t="s">
        <v>1376</v>
      </c>
      <c r="E1381" s="4" t="s">
        <v>1630</v>
      </c>
    </row>
    <row r="1382" spans="1:5" x14ac:dyDescent="0.35">
      <c r="B1382" s="5"/>
      <c r="C1382" s="5" t="s">
        <v>1377</v>
      </c>
      <c r="D1382" s="16" t="s">
        <v>1377</v>
      </c>
      <c r="E1382" s="4" t="s">
        <v>1630</v>
      </c>
    </row>
    <row r="1383" spans="1:5" x14ac:dyDescent="0.35">
      <c r="B1383" s="5"/>
      <c r="C1383" s="5" t="s">
        <v>1378</v>
      </c>
      <c r="D1383" s="16" t="s">
        <v>1378</v>
      </c>
      <c r="E1383" s="4" t="s">
        <v>1630</v>
      </c>
    </row>
    <row r="1384" spans="1:5" ht="4.5" customHeight="1" x14ac:dyDescent="0.35">
      <c r="A1384" s="12"/>
      <c r="B1384" s="12"/>
      <c r="C1384" s="12"/>
      <c r="D1384" s="13"/>
      <c r="E1384" s="4" t="s">
        <v>1630</v>
      </c>
    </row>
    <row r="1385" spans="1:5" x14ac:dyDescent="0.35">
      <c r="A1385" s="6" t="s">
        <v>893</v>
      </c>
      <c r="B1385" s="7" t="s">
        <v>539</v>
      </c>
      <c r="C1385" s="5" t="s">
        <v>1630</v>
      </c>
      <c r="D1385" s="16"/>
      <c r="E1385" s="4" t="s">
        <v>1630</v>
      </c>
    </row>
    <row r="1386" spans="1:5" ht="3.75" customHeight="1" x14ac:dyDescent="0.35">
      <c r="A1386" s="10"/>
      <c r="B1386" s="36"/>
      <c r="C1386" s="12"/>
      <c r="D1386" s="13"/>
      <c r="E1386" s="4" t="s">
        <v>1630</v>
      </c>
    </row>
    <row r="1387" spans="1:5" x14ac:dyDescent="0.35">
      <c r="A1387" s="6" t="s">
        <v>1379</v>
      </c>
      <c r="B1387" s="7" t="s">
        <v>1380</v>
      </c>
      <c r="C1387" s="5"/>
      <c r="D1387" s="16"/>
      <c r="E1387" s="4" t="s">
        <v>1630</v>
      </c>
    </row>
    <row r="1388" spans="1:5" ht="4.5" customHeight="1" x14ac:dyDescent="0.35">
      <c r="A1388" s="10"/>
      <c r="B1388" s="11"/>
      <c r="C1388" s="12"/>
      <c r="D1388" s="13"/>
      <c r="E1388" s="4" t="s">
        <v>1630</v>
      </c>
    </row>
    <row r="1389" spans="1:5" x14ac:dyDescent="0.35">
      <c r="A1389" s="6" t="s">
        <v>1381</v>
      </c>
      <c r="B1389" s="7" t="s">
        <v>1382</v>
      </c>
      <c r="C1389" s="5" t="s">
        <v>1630</v>
      </c>
      <c r="D1389" s="16"/>
      <c r="E1389" s="4" t="s">
        <v>1630</v>
      </c>
    </row>
    <row r="1390" spans="1:5" ht="4.5" customHeight="1" x14ac:dyDescent="0.35">
      <c r="A1390" s="10"/>
      <c r="B1390" s="11"/>
      <c r="C1390" s="12"/>
      <c r="D1390" s="13"/>
      <c r="E1390" s="4" t="s">
        <v>1630</v>
      </c>
    </row>
    <row r="1391" spans="1:5" x14ac:dyDescent="0.35">
      <c r="A1391" s="6" t="s">
        <v>1383</v>
      </c>
      <c r="B1391" s="7" t="s">
        <v>1384</v>
      </c>
      <c r="C1391" s="5" t="s">
        <v>1630</v>
      </c>
      <c r="E1391" s="4" t="s">
        <v>1630</v>
      </c>
    </row>
    <row r="1392" spans="1:5" ht="4.5" customHeight="1" x14ac:dyDescent="0.35">
      <c r="A1392" s="10"/>
      <c r="B1392" s="11"/>
      <c r="C1392" s="12"/>
      <c r="D1392" s="13"/>
      <c r="E1392" s="4" t="s">
        <v>1630</v>
      </c>
    </row>
    <row r="1393" spans="1:5" x14ac:dyDescent="0.35">
      <c r="A1393" s="6" t="s">
        <v>1385</v>
      </c>
      <c r="B1393" s="1" t="s">
        <v>1386</v>
      </c>
      <c r="E1393" s="4" t="s">
        <v>1630</v>
      </c>
    </row>
    <row r="1394" spans="1:5" x14ac:dyDescent="0.35">
      <c r="A1394" s="6"/>
      <c r="B1394" s="1"/>
      <c r="C1394" s="37" t="s">
        <v>1587</v>
      </c>
      <c r="D1394" s="38">
        <v>1</v>
      </c>
      <c r="E1394" s="4" t="s">
        <v>1630</v>
      </c>
    </row>
    <row r="1395" spans="1:5" x14ac:dyDescent="0.35">
      <c r="A1395" s="6"/>
      <c r="B1395" s="1"/>
      <c r="C1395" s="37" t="s">
        <v>1588</v>
      </c>
      <c r="D1395" s="38">
        <v>2</v>
      </c>
      <c r="E1395" s="4" t="s">
        <v>1630</v>
      </c>
    </row>
    <row r="1396" spans="1:5" x14ac:dyDescent="0.35">
      <c r="A1396" s="6"/>
      <c r="B1396" s="1"/>
      <c r="C1396" s="37" t="s">
        <v>1589</v>
      </c>
      <c r="D1396" s="38">
        <v>3</v>
      </c>
      <c r="E1396" s="4" t="s">
        <v>1630</v>
      </c>
    </row>
    <row r="1397" spans="1:5" x14ac:dyDescent="0.35">
      <c r="A1397" s="6"/>
      <c r="B1397" s="1"/>
      <c r="C1397" s="37" t="s">
        <v>1590</v>
      </c>
      <c r="D1397" s="38">
        <v>4</v>
      </c>
      <c r="E1397" s="4" t="s">
        <v>1630</v>
      </c>
    </row>
    <row r="1398" spans="1:5" x14ac:dyDescent="0.35">
      <c r="A1398" s="6"/>
      <c r="B1398" s="1"/>
      <c r="C1398" s="37" t="s">
        <v>1591</v>
      </c>
      <c r="D1398" s="38">
        <v>5</v>
      </c>
      <c r="E1398" s="4" t="s">
        <v>1630</v>
      </c>
    </row>
    <row r="1399" spans="1:5" x14ac:dyDescent="0.35">
      <c r="A1399" s="6"/>
      <c r="B1399" s="1"/>
      <c r="C1399" s="37" t="s">
        <v>1592</v>
      </c>
      <c r="D1399" s="38">
        <v>6</v>
      </c>
      <c r="E1399" s="4" t="s">
        <v>1630</v>
      </c>
    </row>
    <row r="1400" spans="1:5" x14ac:dyDescent="0.35">
      <c r="A1400" s="6"/>
      <c r="B1400" s="1"/>
      <c r="C1400" s="37" t="s">
        <v>1593</v>
      </c>
      <c r="D1400" s="38">
        <v>7</v>
      </c>
      <c r="E1400" s="4" t="s">
        <v>1630</v>
      </c>
    </row>
    <row r="1401" spans="1:5" x14ac:dyDescent="0.35">
      <c r="A1401" s="6"/>
      <c r="B1401" s="1"/>
      <c r="C1401" s="37" t="s">
        <v>1594</v>
      </c>
      <c r="D1401" s="38">
        <v>8</v>
      </c>
      <c r="E1401" s="4" t="s">
        <v>1630</v>
      </c>
    </row>
    <row r="1402" spans="1:5" x14ac:dyDescent="0.35">
      <c r="A1402" s="6"/>
      <c r="B1402" s="1"/>
      <c r="C1402" s="37" t="s">
        <v>1595</v>
      </c>
      <c r="D1402" s="38">
        <v>9</v>
      </c>
      <c r="E1402" s="4" t="s">
        <v>1630</v>
      </c>
    </row>
    <row r="1403" spans="1:5" x14ac:dyDescent="0.35">
      <c r="A1403" s="6"/>
      <c r="B1403" s="1"/>
      <c r="C1403" s="37" t="s">
        <v>1596</v>
      </c>
      <c r="D1403" s="38">
        <v>10</v>
      </c>
      <c r="E1403" s="4" t="s">
        <v>1630</v>
      </c>
    </row>
    <row r="1404" spans="1:5" x14ac:dyDescent="0.35">
      <c r="A1404" s="6"/>
      <c r="B1404" s="1"/>
      <c r="C1404" s="37" t="s">
        <v>880</v>
      </c>
      <c r="D1404" s="38">
        <v>0</v>
      </c>
      <c r="E1404" s="4" t="s">
        <v>1630</v>
      </c>
    </row>
    <row r="1405" spans="1:5" x14ac:dyDescent="0.35">
      <c r="A1405" s="6"/>
      <c r="B1405" s="1"/>
      <c r="C1405" s="37" t="s">
        <v>881</v>
      </c>
      <c r="D1405" s="38">
        <v>98</v>
      </c>
      <c r="E1405" s="4" t="s">
        <v>1630</v>
      </c>
    </row>
    <row r="1406" spans="1:5" ht="4.5" customHeight="1" x14ac:dyDescent="0.35">
      <c r="A1406" s="10"/>
      <c r="B1406" s="36"/>
      <c r="C1406" s="12"/>
      <c r="D1406" s="13"/>
      <c r="E1406" s="4" t="s">
        <v>1630</v>
      </c>
    </row>
    <row r="1407" spans="1:5" x14ac:dyDescent="0.35">
      <c r="A1407" s="6" t="s">
        <v>1387</v>
      </c>
      <c r="B1407" s="6" t="s">
        <v>1388</v>
      </c>
      <c r="C1407" s="5" t="s">
        <v>1630</v>
      </c>
      <c r="E1407" s="4" t="s">
        <v>1630</v>
      </c>
    </row>
    <row r="1408" spans="1:5" x14ac:dyDescent="0.35">
      <c r="A1408" s="6" t="s">
        <v>1389</v>
      </c>
      <c r="B1408" s="6" t="s">
        <v>1390</v>
      </c>
      <c r="C1408" s="5" t="s">
        <v>1630</v>
      </c>
      <c r="E1408" s="4" t="s">
        <v>1630</v>
      </c>
    </row>
    <row r="1409" spans="1:5" x14ac:dyDescent="0.35">
      <c r="A1409" s="6" t="s">
        <v>1391</v>
      </c>
      <c r="B1409" s="6" t="s">
        <v>1392</v>
      </c>
      <c r="C1409" s="5" t="s">
        <v>1630</v>
      </c>
      <c r="E1409" s="4" t="s">
        <v>1630</v>
      </c>
    </row>
    <row r="1410" spans="1:5" ht="4.5" customHeight="1" x14ac:dyDescent="0.35">
      <c r="A1410" s="10"/>
      <c r="B1410" s="10"/>
      <c r="C1410" s="12"/>
      <c r="D1410" s="13"/>
      <c r="E1410" s="4" t="s">
        <v>1630</v>
      </c>
    </row>
    <row r="1411" spans="1:5" x14ac:dyDescent="0.35">
      <c r="A1411" s="6" t="s">
        <v>1393</v>
      </c>
      <c r="B1411" s="6" t="s">
        <v>1394</v>
      </c>
      <c r="C1411" s="5" t="s">
        <v>1630</v>
      </c>
      <c r="E1411" s="4" t="s">
        <v>1630</v>
      </c>
    </row>
    <row r="1412" spans="1:5" x14ac:dyDescent="0.35">
      <c r="A1412" s="6" t="s">
        <v>1395</v>
      </c>
      <c r="B1412" s="6" t="s">
        <v>1396</v>
      </c>
      <c r="C1412" s="5" t="s">
        <v>1630</v>
      </c>
      <c r="E1412" s="4" t="s">
        <v>1630</v>
      </c>
    </row>
    <row r="1413" spans="1:5" x14ac:dyDescent="0.35">
      <c r="A1413" s="6" t="s">
        <v>1397</v>
      </c>
      <c r="B1413" s="6" t="s">
        <v>1398</v>
      </c>
      <c r="C1413" s="5" t="s">
        <v>1630</v>
      </c>
      <c r="E1413" s="4" t="s">
        <v>1630</v>
      </c>
    </row>
    <row r="1414" spans="1:5" ht="4.5" customHeight="1" x14ac:dyDescent="0.35">
      <c r="A1414" s="10"/>
      <c r="B1414" s="36"/>
      <c r="C1414" s="12"/>
      <c r="D1414" s="13"/>
      <c r="E1414" s="4" t="s">
        <v>1630</v>
      </c>
    </row>
    <row r="1415" spans="1:5" x14ac:dyDescent="0.35">
      <c r="A1415" s="6" t="s">
        <v>1399</v>
      </c>
      <c r="B1415" s="6" t="s">
        <v>1400</v>
      </c>
      <c r="C1415" s="5" t="s">
        <v>1630</v>
      </c>
      <c r="E1415" s="4" t="s">
        <v>1630</v>
      </c>
    </row>
    <row r="1416" spans="1:5" x14ac:dyDescent="0.35">
      <c r="A1416" s="6" t="s">
        <v>1401</v>
      </c>
      <c r="B1416" s="6" t="s">
        <v>1402</v>
      </c>
      <c r="C1416" s="5" t="s">
        <v>1630</v>
      </c>
      <c r="E1416" s="4" t="s">
        <v>1630</v>
      </c>
    </row>
    <row r="1417" spans="1:5" x14ac:dyDescent="0.35">
      <c r="A1417" s="6" t="s">
        <v>1403</v>
      </c>
      <c r="B1417" s="6" t="s">
        <v>1404</v>
      </c>
      <c r="C1417" s="5" t="s">
        <v>1630</v>
      </c>
      <c r="E1417" s="4" t="s">
        <v>1630</v>
      </c>
    </row>
    <row r="1418" spans="1:5" ht="4.5" customHeight="1" x14ac:dyDescent="0.35">
      <c r="A1418" s="10"/>
      <c r="B1418" s="10"/>
      <c r="C1418" s="12"/>
      <c r="D1418" s="13"/>
      <c r="E1418" s="4" t="s">
        <v>1630</v>
      </c>
    </row>
    <row r="1419" spans="1:5" x14ac:dyDescent="0.35">
      <c r="A1419" s="6" t="s">
        <v>1405</v>
      </c>
      <c r="B1419" s="6" t="s">
        <v>1406</v>
      </c>
      <c r="C1419" s="5" t="s">
        <v>1630</v>
      </c>
      <c r="E1419" s="4" t="s">
        <v>1630</v>
      </c>
    </row>
    <row r="1420" spans="1:5" x14ac:dyDescent="0.35">
      <c r="A1420" s="6" t="s">
        <v>1407</v>
      </c>
      <c r="B1420" s="6" t="s">
        <v>1408</v>
      </c>
      <c r="C1420" s="5" t="s">
        <v>1630</v>
      </c>
      <c r="E1420" s="4" t="s">
        <v>1630</v>
      </c>
    </row>
    <row r="1421" spans="1:5" x14ac:dyDescent="0.35">
      <c r="A1421" s="6" t="s">
        <v>1409</v>
      </c>
      <c r="B1421" s="6" t="s">
        <v>1410</v>
      </c>
      <c r="C1421" s="5" t="s">
        <v>1630</v>
      </c>
      <c r="E1421" s="4" t="s">
        <v>1630</v>
      </c>
    </row>
    <row r="1422" spans="1:5" ht="4.5" customHeight="1" x14ac:dyDescent="0.35">
      <c r="A1422" s="10"/>
      <c r="B1422" s="10"/>
      <c r="C1422" s="12"/>
      <c r="D1422" s="13"/>
      <c r="E1422" s="4" t="s">
        <v>1630</v>
      </c>
    </row>
    <row r="1423" spans="1:5" x14ac:dyDescent="0.35">
      <c r="A1423" s="6" t="s">
        <v>1411</v>
      </c>
      <c r="B1423" s="6" t="s">
        <v>1412</v>
      </c>
      <c r="C1423" s="5" t="s">
        <v>1630</v>
      </c>
      <c r="E1423" s="4" t="s">
        <v>1630</v>
      </c>
    </row>
    <row r="1424" spans="1:5" x14ac:dyDescent="0.35">
      <c r="A1424" s="6" t="s">
        <v>1413</v>
      </c>
      <c r="B1424" s="6" t="s">
        <v>1414</v>
      </c>
      <c r="C1424" s="5" t="s">
        <v>1630</v>
      </c>
      <c r="E1424" s="4" t="s">
        <v>1630</v>
      </c>
    </row>
    <row r="1425" spans="1:5" x14ac:dyDescent="0.35">
      <c r="A1425" s="6" t="s">
        <v>1415</v>
      </c>
      <c r="B1425" s="6" t="s">
        <v>1416</v>
      </c>
      <c r="C1425" s="5" t="s">
        <v>1630</v>
      </c>
      <c r="E1425" s="4" t="s">
        <v>1630</v>
      </c>
    </row>
    <row r="1426" spans="1:5" x14ac:dyDescent="0.35">
      <c r="A1426" s="6" t="s">
        <v>1417</v>
      </c>
      <c r="B1426" s="6" t="s">
        <v>1418</v>
      </c>
      <c r="C1426" s="5" t="s">
        <v>1630</v>
      </c>
      <c r="E1426" s="4" t="s">
        <v>1630</v>
      </c>
    </row>
    <row r="1427" spans="1:5" ht="3.75" customHeight="1" x14ac:dyDescent="0.35">
      <c r="A1427" s="10"/>
      <c r="B1427" s="10"/>
      <c r="C1427" s="12"/>
      <c r="D1427" s="13"/>
      <c r="E1427" s="4" t="s">
        <v>1630</v>
      </c>
    </row>
    <row r="1428" spans="1:5" x14ac:dyDescent="0.35">
      <c r="A1428" s="6" t="s">
        <v>1419</v>
      </c>
      <c r="B1428" s="6" t="s">
        <v>1420</v>
      </c>
      <c r="C1428" s="5" t="s">
        <v>1630</v>
      </c>
      <c r="E1428" s="4" t="s">
        <v>1630</v>
      </c>
    </row>
    <row r="1429" spans="1:5" x14ac:dyDescent="0.35">
      <c r="A1429" s="6" t="s">
        <v>1421</v>
      </c>
      <c r="B1429" s="6" t="s">
        <v>1422</v>
      </c>
      <c r="C1429" s="5" t="s">
        <v>1630</v>
      </c>
      <c r="E1429" s="4" t="s">
        <v>1630</v>
      </c>
    </row>
    <row r="1430" spans="1:5" x14ac:dyDescent="0.35">
      <c r="A1430" s="6" t="s">
        <v>1423</v>
      </c>
      <c r="B1430" s="6" t="s">
        <v>1424</v>
      </c>
      <c r="C1430" s="5" t="s">
        <v>1630</v>
      </c>
      <c r="E1430" s="4" t="s">
        <v>1630</v>
      </c>
    </row>
    <row r="1431" spans="1:5" x14ac:dyDescent="0.35">
      <c r="A1431" s="6" t="s">
        <v>1425</v>
      </c>
      <c r="B1431" s="6" t="s">
        <v>1426</v>
      </c>
      <c r="C1431" s="5" t="s">
        <v>1630</v>
      </c>
      <c r="E1431" s="4" t="s">
        <v>1630</v>
      </c>
    </row>
    <row r="1432" spans="1:5" ht="3.75" customHeight="1" x14ac:dyDescent="0.35">
      <c r="A1432" s="10"/>
      <c r="B1432" s="10"/>
      <c r="C1432" s="12"/>
      <c r="D1432" s="13"/>
      <c r="E1432" s="4" t="s">
        <v>1630</v>
      </c>
    </row>
    <row r="1433" spans="1:5" x14ac:dyDescent="0.35">
      <c r="A1433" s="6" t="s">
        <v>1427</v>
      </c>
      <c r="B1433" s="6" t="s">
        <v>1428</v>
      </c>
      <c r="C1433" s="5" t="s">
        <v>1630</v>
      </c>
      <c r="E1433" s="4" t="s">
        <v>1630</v>
      </c>
    </row>
    <row r="1434" spans="1:5" x14ac:dyDescent="0.35">
      <c r="A1434" s="6" t="s">
        <v>1429</v>
      </c>
      <c r="B1434" s="6" t="s">
        <v>1430</v>
      </c>
      <c r="C1434" s="5" t="s">
        <v>1630</v>
      </c>
      <c r="E1434" s="4" t="s">
        <v>1630</v>
      </c>
    </row>
    <row r="1435" spans="1:5" x14ac:dyDescent="0.35">
      <c r="A1435" s="6" t="s">
        <v>1431</v>
      </c>
      <c r="B1435" s="6" t="s">
        <v>1432</v>
      </c>
      <c r="C1435" s="5" t="s">
        <v>1630</v>
      </c>
      <c r="E1435" s="4" t="s">
        <v>1630</v>
      </c>
    </row>
    <row r="1436" spans="1:5" x14ac:dyDescent="0.35">
      <c r="A1436" s="6" t="s">
        <v>1433</v>
      </c>
      <c r="B1436" s="6" t="s">
        <v>1434</v>
      </c>
      <c r="C1436" s="5" t="s">
        <v>1630</v>
      </c>
      <c r="E1436" s="4" t="s">
        <v>1630</v>
      </c>
    </row>
    <row r="1437" spans="1:5" ht="3.75" customHeight="1" x14ac:dyDescent="0.35">
      <c r="A1437" s="10"/>
      <c r="B1437" s="10"/>
      <c r="C1437" s="12"/>
      <c r="D1437" s="13"/>
      <c r="E1437" s="4" t="s">
        <v>1630</v>
      </c>
    </row>
    <row r="1438" spans="1:5" x14ac:dyDescent="0.35">
      <c r="A1438" s="6" t="s">
        <v>1435</v>
      </c>
      <c r="B1438" s="6" t="s">
        <v>1436</v>
      </c>
      <c r="C1438" s="5" t="s">
        <v>1630</v>
      </c>
      <c r="E1438" s="4" t="s">
        <v>1630</v>
      </c>
    </row>
    <row r="1439" spans="1:5" x14ac:dyDescent="0.35">
      <c r="A1439" s="6" t="s">
        <v>1437</v>
      </c>
      <c r="B1439" s="6" t="s">
        <v>1438</v>
      </c>
      <c r="C1439" s="5" t="s">
        <v>1630</v>
      </c>
      <c r="E1439" s="4" t="s">
        <v>1630</v>
      </c>
    </row>
    <row r="1440" spans="1:5" x14ac:dyDescent="0.35">
      <c r="A1440" s="6" t="s">
        <v>1439</v>
      </c>
      <c r="B1440" s="6" t="s">
        <v>1440</v>
      </c>
      <c r="C1440" s="5" t="s">
        <v>1630</v>
      </c>
      <c r="E1440" s="4" t="s">
        <v>1630</v>
      </c>
    </row>
    <row r="1441" spans="1:5" x14ac:dyDescent="0.35">
      <c r="A1441" s="6" t="s">
        <v>1441</v>
      </c>
      <c r="B1441" s="6" t="s">
        <v>1442</v>
      </c>
      <c r="C1441" s="5" t="s">
        <v>1630</v>
      </c>
      <c r="E1441" s="4" t="s">
        <v>1630</v>
      </c>
    </row>
    <row r="1442" spans="1:5" ht="3.75" customHeight="1" x14ac:dyDescent="0.35">
      <c r="A1442" s="10"/>
      <c r="B1442" s="36"/>
      <c r="C1442" s="12"/>
      <c r="D1442" s="13"/>
      <c r="E1442" s="4" t="s">
        <v>1630</v>
      </c>
    </row>
    <row r="1443" spans="1:5" x14ac:dyDescent="0.35">
      <c r="A1443" s="6" t="s">
        <v>1443</v>
      </c>
      <c r="B1443" s="7" t="s">
        <v>1444</v>
      </c>
      <c r="C1443" s="5" t="s">
        <v>1630</v>
      </c>
      <c r="D1443" s="16"/>
      <c r="E1443" s="4" t="s">
        <v>1630</v>
      </c>
    </row>
    <row r="1444" spans="1:5" x14ac:dyDescent="0.35">
      <c r="A1444" s="6"/>
      <c r="B1444" s="7"/>
      <c r="C1444" s="5" t="s">
        <v>1617</v>
      </c>
      <c r="D1444" s="16">
        <v>1</v>
      </c>
      <c r="E1444" s="4" t="s">
        <v>1630</v>
      </c>
    </row>
    <row r="1445" spans="1:5" x14ac:dyDescent="0.35">
      <c r="A1445" s="6"/>
      <c r="B1445" s="7"/>
      <c r="C1445" s="5" t="s">
        <v>1618</v>
      </c>
      <c r="D1445" s="16">
        <v>2</v>
      </c>
      <c r="E1445" s="4" t="s">
        <v>1630</v>
      </c>
    </row>
    <row r="1446" spans="1:5" x14ac:dyDescent="0.35">
      <c r="A1446" s="6"/>
      <c r="B1446" s="7"/>
      <c r="C1446" s="5" t="s">
        <v>1619</v>
      </c>
      <c r="D1446" s="16">
        <v>3</v>
      </c>
      <c r="E1446" s="4" t="s">
        <v>1630</v>
      </c>
    </row>
    <row r="1447" spans="1:5" ht="3.75" customHeight="1" x14ac:dyDescent="0.35">
      <c r="A1447" s="10"/>
      <c r="B1447" s="11"/>
      <c r="C1447" s="12"/>
      <c r="D1447" s="13"/>
      <c r="E1447" s="4" t="s">
        <v>1630</v>
      </c>
    </row>
    <row r="1448" spans="1:5" x14ac:dyDescent="0.35">
      <c r="A1448" s="6" t="s">
        <v>1445</v>
      </c>
      <c r="B1448" s="7" t="s">
        <v>1446</v>
      </c>
      <c r="C1448" s="5" t="s">
        <v>1630</v>
      </c>
      <c r="D1448" s="16"/>
      <c r="E1448" s="4" t="s">
        <v>1630</v>
      </c>
    </row>
    <row r="1449" spans="1:5" ht="3.75" customHeight="1" x14ac:dyDescent="0.35">
      <c r="A1449" s="10"/>
      <c r="B1449" s="11"/>
      <c r="C1449" s="12"/>
      <c r="D1449" s="13"/>
      <c r="E1449" s="4" t="s">
        <v>1630</v>
      </c>
    </row>
    <row r="1450" spans="1:5" x14ac:dyDescent="0.35">
      <c r="A1450" s="6" t="s">
        <v>1447</v>
      </c>
      <c r="B1450" s="7" t="s">
        <v>1448</v>
      </c>
      <c r="C1450" s="5" t="s">
        <v>1630</v>
      </c>
      <c r="D1450" s="16"/>
      <c r="E1450" s="4" t="s">
        <v>1630</v>
      </c>
    </row>
    <row r="1451" spans="1:5" x14ac:dyDescent="0.35">
      <c r="A1451" s="6" t="s">
        <v>1449</v>
      </c>
      <c r="B1451" s="7" t="s">
        <v>1450</v>
      </c>
      <c r="C1451" s="5" t="s">
        <v>1630</v>
      </c>
      <c r="D1451" s="16"/>
      <c r="E1451" s="4" t="s">
        <v>1630</v>
      </c>
    </row>
    <row r="1452" spans="1:5" x14ac:dyDescent="0.35">
      <c r="A1452" s="6" t="s">
        <v>1451</v>
      </c>
      <c r="B1452" s="7" t="s">
        <v>1452</v>
      </c>
      <c r="C1452" s="5" t="s">
        <v>1630</v>
      </c>
      <c r="D1452" s="16"/>
      <c r="E1452" s="4" t="s">
        <v>1630</v>
      </c>
    </row>
    <row r="1453" spans="1:5" x14ac:dyDescent="0.35">
      <c r="A1453" s="6" t="s">
        <v>1453</v>
      </c>
      <c r="B1453" s="7" t="s">
        <v>1454</v>
      </c>
      <c r="C1453" s="5"/>
      <c r="D1453" s="16"/>
      <c r="E1453" s="4" t="s">
        <v>1630</v>
      </c>
    </row>
    <row r="1454" spans="1:5" x14ac:dyDescent="0.35">
      <c r="A1454" s="6"/>
      <c r="B1454" s="1"/>
      <c r="C1454" s="5" t="s">
        <v>1597</v>
      </c>
      <c r="D1454" s="16">
        <v>1</v>
      </c>
      <c r="E1454" s="4" t="s">
        <v>1630</v>
      </c>
    </row>
    <row r="1455" spans="1:5" x14ac:dyDescent="0.35">
      <c r="A1455" s="6"/>
      <c r="B1455" s="1"/>
      <c r="C1455" s="5" t="s">
        <v>1598</v>
      </c>
      <c r="D1455" s="16">
        <v>2</v>
      </c>
      <c r="E1455" s="4" t="s">
        <v>1630</v>
      </c>
    </row>
    <row r="1456" spans="1:5" x14ac:dyDescent="0.35">
      <c r="A1456" s="6"/>
      <c r="B1456" s="1"/>
      <c r="C1456" s="5" t="s">
        <v>1599</v>
      </c>
      <c r="D1456" s="16">
        <v>3</v>
      </c>
      <c r="E1456" s="4" t="s">
        <v>1630</v>
      </c>
    </row>
    <row r="1457" spans="1:5" x14ac:dyDescent="0.35">
      <c r="A1457" s="6"/>
      <c r="B1457" s="1"/>
      <c r="C1457" s="5" t="s">
        <v>1600</v>
      </c>
      <c r="D1457" s="16">
        <v>4</v>
      </c>
      <c r="E1457" s="4" t="s">
        <v>1630</v>
      </c>
    </row>
    <row r="1458" spans="1:5" x14ac:dyDescent="0.35">
      <c r="A1458" s="6"/>
      <c r="B1458" s="1"/>
      <c r="C1458" s="37" t="s">
        <v>1601</v>
      </c>
      <c r="D1458" s="38">
        <v>5</v>
      </c>
      <c r="E1458" s="4" t="s">
        <v>1630</v>
      </c>
    </row>
    <row r="1459" spans="1:5" x14ac:dyDescent="0.35">
      <c r="A1459" s="6"/>
      <c r="B1459" s="1"/>
      <c r="C1459" s="37" t="s">
        <v>1602</v>
      </c>
      <c r="D1459" s="38">
        <v>6</v>
      </c>
      <c r="E1459" s="4" t="s">
        <v>1630</v>
      </c>
    </row>
    <row r="1460" spans="1:5" x14ac:dyDescent="0.35">
      <c r="A1460" s="6"/>
      <c r="B1460" s="1"/>
      <c r="C1460" s="37" t="s">
        <v>1603</v>
      </c>
      <c r="D1460" s="38">
        <v>7</v>
      </c>
      <c r="E1460" s="4" t="s">
        <v>1630</v>
      </c>
    </row>
    <row r="1461" spans="1:5" x14ac:dyDescent="0.35">
      <c r="A1461" s="6"/>
      <c r="B1461" s="1"/>
      <c r="C1461" s="37" t="s">
        <v>1604</v>
      </c>
      <c r="D1461" s="38">
        <v>8</v>
      </c>
      <c r="E1461" s="4" t="s">
        <v>1630</v>
      </c>
    </row>
    <row r="1462" spans="1:5" x14ac:dyDescent="0.35">
      <c r="A1462" s="6"/>
      <c r="B1462" s="1"/>
      <c r="C1462" s="37" t="s">
        <v>1605</v>
      </c>
      <c r="D1462" s="38">
        <v>9</v>
      </c>
      <c r="E1462" s="4" t="s">
        <v>1630</v>
      </c>
    </row>
    <row r="1463" spans="1:5" x14ac:dyDescent="0.35">
      <c r="A1463" s="6"/>
      <c r="B1463" s="1"/>
      <c r="C1463" s="37" t="s">
        <v>1606</v>
      </c>
      <c r="D1463" s="38">
        <v>10</v>
      </c>
      <c r="E1463" s="4" t="s">
        <v>1630</v>
      </c>
    </row>
    <row r="1464" spans="1:5" x14ac:dyDescent="0.35">
      <c r="A1464" s="6"/>
      <c r="B1464" s="1"/>
      <c r="C1464" s="37" t="s">
        <v>880</v>
      </c>
      <c r="D1464" s="38">
        <v>0</v>
      </c>
      <c r="E1464" s="4" t="s">
        <v>1630</v>
      </c>
    </row>
    <row r="1465" spans="1:5" x14ac:dyDescent="0.35">
      <c r="A1465" s="6"/>
      <c r="B1465" s="1"/>
      <c r="C1465" s="37" t="s">
        <v>881</v>
      </c>
      <c r="D1465" s="38">
        <v>98</v>
      </c>
      <c r="E1465" s="4" t="s">
        <v>1630</v>
      </c>
    </row>
    <row r="1466" spans="1:5" ht="4.5" customHeight="1" x14ac:dyDescent="0.35">
      <c r="A1466" s="10"/>
      <c r="B1466" s="36"/>
      <c r="C1466" s="12"/>
      <c r="D1466" s="13"/>
      <c r="E1466" s="4" t="s">
        <v>1630</v>
      </c>
    </row>
    <row r="1467" spans="1:5" x14ac:dyDescent="0.35">
      <c r="A1467" s="6" t="s">
        <v>1455</v>
      </c>
      <c r="B1467" s="6" t="s">
        <v>1456</v>
      </c>
      <c r="C1467" s="5" t="s">
        <v>1630</v>
      </c>
      <c r="E1467" s="4" t="s">
        <v>1630</v>
      </c>
    </row>
    <row r="1468" spans="1:5" x14ac:dyDescent="0.35">
      <c r="A1468" s="6" t="s">
        <v>1457</v>
      </c>
      <c r="B1468" s="6" t="s">
        <v>1458</v>
      </c>
      <c r="C1468" s="5" t="s">
        <v>1630</v>
      </c>
      <c r="E1468" s="4" t="s">
        <v>1630</v>
      </c>
    </row>
    <row r="1469" spans="1:5" x14ac:dyDescent="0.35">
      <c r="A1469" s="6" t="s">
        <v>1459</v>
      </c>
      <c r="B1469" s="6" t="s">
        <v>1460</v>
      </c>
      <c r="C1469" s="5" t="s">
        <v>1630</v>
      </c>
      <c r="E1469" s="4" t="s">
        <v>1630</v>
      </c>
    </row>
    <row r="1470" spans="1:5" x14ac:dyDescent="0.35">
      <c r="A1470" s="6" t="s">
        <v>1461</v>
      </c>
      <c r="B1470" s="6" t="s">
        <v>1462</v>
      </c>
      <c r="C1470" s="5" t="s">
        <v>1630</v>
      </c>
      <c r="E1470" s="4" t="s">
        <v>1630</v>
      </c>
    </row>
    <row r="1471" spans="1:5" ht="4.5" customHeight="1" x14ac:dyDescent="0.35">
      <c r="A1471" s="10"/>
      <c r="B1471" s="10"/>
      <c r="C1471" s="12"/>
      <c r="D1471" s="13"/>
      <c r="E1471" s="4" t="s">
        <v>1630</v>
      </c>
    </row>
    <row r="1472" spans="1:5" x14ac:dyDescent="0.35">
      <c r="A1472" s="6" t="s">
        <v>1463</v>
      </c>
      <c r="B1472" s="6" t="s">
        <v>1464</v>
      </c>
      <c r="C1472" s="5" t="s">
        <v>1630</v>
      </c>
      <c r="E1472" s="4" t="s">
        <v>1630</v>
      </c>
    </row>
    <row r="1473" spans="1:5" x14ac:dyDescent="0.35">
      <c r="A1473" s="6" t="s">
        <v>1465</v>
      </c>
      <c r="B1473" s="6" t="s">
        <v>1466</v>
      </c>
      <c r="C1473" s="5" t="s">
        <v>1630</v>
      </c>
      <c r="E1473" s="4" t="s">
        <v>1630</v>
      </c>
    </row>
    <row r="1474" spans="1:5" x14ac:dyDescent="0.35">
      <c r="A1474" s="6" t="s">
        <v>1467</v>
      </c>
      <c r="B1474" s="6" t="s">
        <v>1468</v>
      </c>
      <c r="C1474" s="5" t="s">
        <v>1630</v>
      </c>
      <c r="E1474" s="4" t="s">
        <v>1630</v>
      </c>
    </row>
    <row r="1475" spans="1:5" x14ac:dyDescent="0.35">
      <c r="A1475" s="6" t="s">
        <v>1469</v>
      </c>
      <c r="B1475" s="6" t="s">
        <v>1470</v>
      </c>
      <c r="C1475" s="5" t="s">
        <v>1630</v>
      </c>
      <c r="E1475" s="4" t="s">
        <v>1630</v>
      </c>
    </row>
    <row r="1476" spans="1:5" ht="4.5" customHeight="1" x14ac:dyDescent="0.35">
      <c r="A1476" s="10"/>
      <c r="B1476" s="10"/>
      <c r="C1476" s="12"/>
      <c r="D1476" s="13"/>
      <c r="E1476" s="4" t="s">
        <v>1630</v>
      </c>
    </row>
    <row r="1477" spans="1:5" x14ac:dyDescent="0.35">
      <c r="A1477" s="5" t="s">
        <v>1471</v>
      </c>
      <c r="B1477" s="5" t="s">
        <v>1472</v>
      </c>
      <c r="C1477" s="5" t="s">
        <v>1630</v>
      </c>
      <c r="D1477" s="16"/>
      <c r="E1477" s="4" t="s">
        <v>1630</v>
      </c>
    </row>
    <row r="1478" spans="1:5" x14ac:dyDescent="0.35">
      <c r="A1478" s="5" t="s">
        <v>1473</v>
      </c>
      <c r="B1478" s="5" t="s">
        <v>1474</v>
      </c>
      <c r="C1478" s="5" t="s">
        <v>1630</v>
      </c>
      <c r="D1478" s="16"/>
      <c r="E1478" s="4" t="s">
        <v>1630</v>
      </c>
    </row>
    <row r="1479" spans="1:5" x14ac:dyDescent="0.35">
      <c r="A1479" s="5" t="s">
        <v>1475</v>
      </c>
      <c r="B1479" s="5" t="s">
        <v>1476</v>
      </c>
      <c r="C1479" s="5" t="s">
        <v>1630</v>
      </c>
      <c r="D1479" s="16"/>
      <c r="E1479" s="4" t="s">
        <v>1630</v>
      </c>
    </row>
    <row r="1480" spans="1:5" x14ac:dyDescent="0.35">
      <c r="A1480" s="5" t="s">
        <v>1477</v>
      </c>
      <c r="B1480" s="5" t="s">
        <v>1478</v>
      </c>
      <c r="C1480" s="5" t="s">
        <v>1630</v>
      </c>
      <c r="D1480" s="16"/>
      <c r="E1480" s="4" t="s">
        <v>1630</v>
      </c>
    </row>
    <row r="1481" spans="1:5" ht="4.5" customHeight="1" x14ac:dyDescent="0.35">
      <c r="A1481" s="12"/>
      <c r="B1481" s="12"/>
      <c r="C1481" s="12"/>
      <c r="D1481" s="13"/>
      <c r="E1481" s="4" t="s">
        <v>1630</v>
      </c>
    </row>
    <row r="1482" spans="1:5" x14ac:dyDescent="0.35">
      <c r="A1482" s="5" t="s">
        <v>1479</v>
      </c>
      <c r="B1482" s="5" t="s">
        <v>1480</v>
      </c>
      <c r="C1482" s="5" t="s">
        <v>1630</v>
      </c>
      <c r="D1482" s="16"/>
      <c r="E1482" s="4" t="s">
        <v>1630</v>
      </c>
    </row>
    <row r="1483" spans="1:5" x14ac:dyDescent="0.35">
      <c r="A1483" s="5" t="s">
        <v>1481</v>
      </c>
      <c r="B1483" s="5" t="s">
        <v>1482</v>
      </c>
      <c r="C1483" s="5" t="s">
        <v>1630</v>
      </c>
      <c r="D1483" s="16"/>
      <c r="E1483" s="4" t="s">
        <v>1630</v>
      </c>
    </row>
    <row r="1484" spans="1:5" x14ac:dyDescent="0.35">
      <c r="A1484" s="5" t="s">
        <v>1483</v>
      </c>
      <c r="B1484" s="5" t="s">
        <v>1484</v>
      </c>
      <c r="C1484" s="5" t="s">
        <v>1630</v>
      </c>
      <c r="D1484" s="16"/>
      <c r="E1484" s="4" t="s">
        <v>1630</v>
      </c>
    </row>
    <row r="1485" spans="1:5" x14ac:dyDescent="0.35">
      <c r="A1485" s="5" t="s">
        <v>1485</v>
      </c>
      <c r="B1485" s="5" t="s">
        <v>1486</v>
      </c>
      <c r="C1485" s="5" t="s">
        <v>1630</v>
      </c>
      <c r="D1485" s="16"/>
      <c r="E1485" s="4" t="s">
        <v>1630</v>
      </c>
    </row>
    <row r="1486" spans="1:5" ht="4.5" customHeight="1" x14ac:dyDescent="0.35">
      <c r="A1486" s="12"/>
      <c r="B1486" s="12"/>
      <c r="C1486" s="12"/>
      <c r="D1486" s="13"/>
      <c r="E1486" s="4" t="s">
        <v>1630</v>
      </c>
    </row>
    <row r="1487" spans="1:5" x14ac:dyDescent="0.35">
      <c r="A1487" s="5" t="s">
        <v>1487</v>
      </c>
      <c r="B1487" s="5" t="s">
        <v>1488</v>
      </c>
      <c r="C1487" s="5" t="s">
        <v>1630</v>
      </c>
      <c r="D1487" s="16"/>
      <c r="E1487" s="4" t="s">
        <v>1630</v>
      </c>
    </row>
    <row r="1488" spans="1:5" x14ac:dyDescent="0.35">
      <c r="A1488" s="5" t="s">
        <v>1489</v>
      </c>
      <c r="B1488" s="5" t="s">
        <v>1490</v>
      </c>
      <c r="C1488" s="5" t="s">
        <v>1630</v>
      </c>
      <c r="D1488" s="16"/>
      <c r="E1488" s="4" t="s">
        <v>1630</v>
      </c>
    </row>
    <row r="1489" spans="1:5" x14ac:dyDescent="0.35">
      <c r="A1489" s="5" t="s">
        <v>1491</v>
      </c>
      <c r="B1489" s="5" t="s">
        <v>1492</v>
      </c>
      <c r="C1489" s="5" t="s">
        <v>1630</v>
      </c>
      <c r="D1489" s="16"/>
      <c r="E1489" s="4" t="s">
        <v>1630</v>
      </c>
    </row>
    <row r="1490" spans="1:5" x14ac:dyDescent="0.35">
      <c r="A1490" s="5" t="s">
        <v>1493</v>
      </c>
      <c r="B1490" s="5" t="s">
        <v>1494</v>
      </c>
      <c r="C1490" s="5" t="s">
        <v>1630</v>
      </c>
      <c r="D1490" s="16"/>
      <c r="E1490" s="4" t="s">
        <v>1630</v>
      </c>
    </row>
    <row r="1491" spans="1:5" ht="4.5" customHeight="1" x14ac:dyDescent="0.35">
      <c r="A1491" s="12"/>
      <c r="B1491" s="12"/>
      <c r="C1491" s="12"/>
      <c r="D1491" s="13"/>
      <c r="E1491" s="4" t="s">
        <v>1630</v>
      </c>
    </row>
    <row r="1492" spans="1:5" x14ac:dyDescent="0.35">
      <c r="A1492" s="5" t="s">
        <v>1495</v>
      </c>
      <c r="B1492" s="5" t="s">
        <v>1496</v>
      </c>
      <c r="C1492" s="5" t="s">
        <v>1630</v>
      </c>
      <c r="D1492" s="16"/>
      <c r="E1492" s="4" t="s">
        <v>1630</v>
      </c>
    </row>
    <row r="1493" spans="1:5" x14ac:dyDescent="0.35">
      <c r="A1493" s="5" t="s">
        <v>1497</v>
      </c>
      <c r="B1493" s="5" t="s">
        <v>1498</v>
      </c>
      <c r="C1493" s="5"/>
      <c r="D1493" s="16"/>
      <c r="E1493" s="4" t="s">
        <v>1630</v>
      </c>
    </row>
    <row r="1494" spans="1:5" x14ac:dyDescent="0.35">
      <c r="A1494" s="5" t="s">
        <v>1499</v>
      </c>
      <c r="B1494" s="5" t="s">
        <v>1500</v>
      </c>
      <c r="C1494" s="5" t="s">
        <v>1630</v>
      </c>
      <c r="D1494" s="16"/>
      <c r="E1494" s="4" t="s">
        <v>1630</v>
      </c>
    </row>
    <row r="1495" spans="1:5" x14ac:dyDescent="0.35">
      <c r="A1495" s="5" t="s">
        <v>1501</v>
      </c>
      <c r="B1495" s="5" t="s">
        <v>1498</v>
      </c>
      <c r="C1495" s="5" t="s">
        <v>1630</v>
      </c>
      <c r="D1495" s="16"/>
      <c r="E1495" s="4" t="s">
        <v>1630</v>
      </c>
    </row>
    <row r="1496" spans="1:5" x14ac:dyDescent="0.35">
      <c r="A1496" s="5" t="s">
        <v>1502</v>
      </c>
      <c r="B1496" s="5" t="s">
        <v>1503</v>
      </c>
      <c r="C1496" s="5" t="s">
        <v>1630</v>
      </c>
      <c r="D1496" s="16"/>
      <c r="E1496" s="4" t="s">
        <v>1630</v>
      </c>
    </row>
    <row r="1497" spans="1:5" x14ac:dyDescent="0.35">
      <c r="A1497" s="5" t="s">
        <v>1504</v>
      </c>
      <c r="B1497" s="5" t="s">
        <v>1498</v>
      </c>
      <c r="C1497" s="5" t="s">
        <v>1630</v>
      </c>
      <c r="D1497" s="16"/>
      <c r="E1497" s="4" t="s">
        <v>1630</v>
      </c>
    </row>
    <row r="1498" spans="1:5" x14ac:dyDescent="0.35">
      <c r="A1498" s="5" t="s">
        <v>1505</v>
      </c>
      <c r="B1498" s="5" t="s">
        <v>1506</v>
      </c>
      <c r="C1498" s="5" t="s">
        <v>1630</v>
      </c>
      <c r="D1498" s="16"/>
      <c r="E1498" s="4" t="s">
        <v>1630</v>
      </c>
    </row>
    <row r="1499" spans="1:5" x14ac:dyDescent="0.35">
      <c r="A1499" s="5" t="s">
        <v>1507</v>
      </c>
      <c r="B1499" s="5" t="s">
        <v>1498</v>
      </c>
      <c r="C1499" s="5"/>
      <c r="D1499" s="16"/>
      <c r="E1499" s="4" t="s">
        <v>1630</v>
      </c>
    </row>
    <row r="1500" spans="1:5" ht="4.5" customHeight="1" x14ac:dyDescent="0.35">
      <c r="A1500" s="12"/>
      <c r="B1500" s="12"/>
      <c r="C1500" s="12"/>
      <c r="D1500" s="13"/>
      <c r="E1500" s="4" t="s">
        <v>1630</v>
      </c>
    </row>
    <row r="1501" spans="1:5" x14ac:dyDescent="0.35">
      <c r="A1501" s="5" t="s">
        <v>1508</v>
      </c>
      <c r="B1501" s="5" t="s">
        <v>1509</v>
      </c>
      <c r="C1501" s="5" t="s">
        <v>1630</v>
      </c>
      <c r="D1501" s="16"/>
      <c r="E1501" s="4" t="s">
        <v>1630</v>
      </c>
    </row>
    <row r="1502" spans="1:5" x14ac:dyDescent="0.35">
      <c r="A1502" s="5" t="s">
        <v>1510</v>
      </c>
      <c r="B1502" s="5" t="s">
        <v>1511</v>
      </c>
      <c r="C1502" s="5" t="s">
        <v>1630</v>
      </c>
      <c r="D1502" s="16"/>
      <c r="E1502" s="4" t="s">
        <v>1630</v>
      </c>
    </row>
    <row r="1503" spans="1:5" x14ac:dyDescent="0.35">
      <c r="A1503" s="5" t="s">
        <v>1512</v>
      </c>
      <c r="B1503" s="5" t="s">
        <v>1513</v>
      </c>
      <c r="C1503" s="5" t="s">
        <v>1630</v>
      </c>
      <c r="D1503" s="16"/>
      <c r="E1503" s="4" t="s">
        <v>1630</v>
      </c>
    </row>
    <row r="1504" spans="1:5" x14ac:dyDescent="0.35">
      <c r="A1504" s="5" t="s">
        <v>1514</v>
      </c>
      <c r="B1504" s="5" t="s">
        <v>1515</v>
      </c>
      <c r="C1504" s="5" t="s">
        <v>1630</v>
      </c>
      <c r="D1504" s="16"/>
      <c r="E1504" s="4" t="s">
        <v>1630</v>
      </c>
    </row>
    <row r="1505" spans="1:5" ht="4.5" customHeight="1" x14ac:dyDescent="0.35">
      <c r="A1505" s="12"/>
      <c r="B1505" s="12"/>
      <c r="C1505" s="12"/>
      <c r="D1505" s="13"/>
      <c r="E1505" s="4" t="s">
        <v>1630</v>
      </c>
    </row>
    <row r="1506" spans="1:5" x14ac:dyDescent="0.35">
      <c r="A1506" s="5" t="s">
        <v>1516</v>
      </c>
      <c r="B1506" s="5" t="s">
        <v>1517</v>
      </c>
      <c r="C1506" s="5" t="s">
        <v>1630</v>
      </c>
      <c r="D1506" s="16"/>
      <c r="E1506" s="4" t="s">
        <v>1630</v>
      </c>
    </row>
    <row r="1507" spans="1:5" x14ac:dyDescent="0.35">
      <c r="A1507" s="5"/>
      <c r="B1507" s="5"/>
      <c r="C1507" s="5" t="s">
        <v>1620</v>
      </c>
      <c r="D1507" s="16">
        <v>1</v>
      </c>
      <c r="E1507" s="4" t="s">
        <v>1630</v>
      </c>
    </row>
    <row r="1508" spans="1:5" x14ac:dyDescent="0.35">
      <c r="A1508" s="5"/>
      <c r="B1508" s="5"/>
      <c r="C1508" s="5" t="s">
        <v>1621</v>
      </c>
      <c r="D1508" s="16">
        <v>2</v>
      </c>
      <c r="E1508" s="4" t="s">
        <v>1630</v>
      </c>
    </row>
    <row r="1509" spans="1:5" x14ac:dyDescent="0.35">
      <c r="A1509" s="5"/>
      <c r="B1509" s="5"/>
      <c r="C1509" s="5" t="s">
        <v>1622</v>
      </c>
      <c r="D1509" s="16">
        <v>3</v>
      </c>
      <c r="E1509" s="4" t="s">
        <v>1630</v>
      </c>
    </row>
    <row r="1510" spans="1:5" x14ac:dyDescent="0.35">
      <c r="A1510" s="5"/>
      <c r="B1510" s="5"/>
      <c r="C1510" s="5" t="s">
        <v>1623</v>
      </c>
      <c r="D1510" s="16">
        <v>4</v>
      </c>
      <c r="E1510" s="4" t="s">
        <v>1630</v>
      </c>
    </row>
    <row r="1511" spans="1:5" ht="4.5" customHeight="1" x14ac:dyDescent="0.35">
      <c r="A1511" s="12"/>
      <c r="B1511" s="12"/>
      <c r="C1511" s="12"/>
      <c r="D1511" s="13"/>
      <c r="E1511" s="4" t="s">
        <v>1630</v>
      </c>
    </row>
    <row r="1512" spans="1:5" x14ac:dyDescent="0.35">
      <c r="A1512" s="5" t="s">
        <v>1518</v>
      </c>
      <c r="B1512" s="5" t="s">
        <v>1519</v>
      </c>
      <c r="C1512" s="5"/>
      <c r="D1512" s="16"/>
      <c r="E1512" s="4" t="s">
        <v>1630</v>
      </c>
    </row>
    <row r="1513" spans="1:5" ht="4.5" customHeight="1" x14ac:dyDescent="0.35">
      <c r="A1513" s="12"/>
      <c r="B1513" s="12"/>
      <c r="C1513" s="12"/>
      <c r="D1513" s="13"/>
      <c r="E1513" s="4" t="s">
        <v>1630</v>
      </c>
    </row>
    <row r="1514" spans="1:5" x14ac:dyDescent="0.35">
      <c r="A1514" s="5" t="s">
        <v>1520</v>
      </c>
      <c r="B1514" s="5" t="s">
        <v>1521</v>
      </c>
      <c r="C1514" s="5" t="s">
        <v>1630</v>
      </c>
      <c r="D1514" s="16"/>
      <c r="E1514" s="4" t="s">
        <v>1630</v>
      </c>
    </row>
    <row r="1515" spans="1:5" ht="4.5" customHeight="1" x14ac:dyDescent="0.35">
      <c r="A1515" s="12"/>
      <c r="B1515" s="12"/>
      <c r="C1515" s="12"/>
      <c r="D1515" s="13"/>
      <c r="E1515" s="4" t="s">
        <v>1630</v>
      </c>
    </row>
    <row r="1516" spans="1:5" x14ac:dyDescent="0.35">
      <c r="A1516" s="5" t="s">
        <v>1522</v>
      </c>
      <c r="B1516" s="5" t="s">
        <v>1523</v>
      </c>
      <c r="C1516" s="5" t="s">
        <v>1630</v>
      </c>
      <c r="D1516" s="16"/>
      <c r="E1516" s="4" t="s">
        <v>1630</v>
      </c>
    </row>
    <row r="1517" spans="1:5" ht="4.5" customHeight="1" x14ac:dyDescent="0.35">
      <c r="A1517" s="12"/>
      <c r="B1517" s="12"/>
      <c r="C1517" s="12"/>
      <c r="D1517" s="13"/>
      <c r="E1517" s="4" t="s">
        <v>1630</v>
      </c>
    </row>
    <row r="1518" spans="1:5" x14ac:dyDescent="0.35">
      <c r="A1518" s="5" t="s">
        <v>1524</v>
      </c>
      <c r="B1518" s="5" t="s">
        <v>1525</v>
      </c>
      <c r="C1518" s="5" t="s">
        <v>1630</v>
      </c>
      <c r="D1518" s="16"/>
      <c r="E1518" s="4" t="s">
        <v>1630</v>
      </c>
    </row>
    <row r="1519" spans="1:5" ht="4.5" customHeight="1" x14ac:dyDescent="0.35">
      <c r="A1519" s="12"/>
      <c r="B1519" s="12"/>
      <c r="C1519" s="12"/>
      <c r="D1519" s="13"/>
      <c r="E1519" s="4" t="s">
        <v>1630</v>
      </c>
    </row>
    <row r="1520" spans="1:5" x14ac:dyDescent="0.35">
      <c r="A1520" s="5" t="s">
        <v>1526</v>
      </c>
      <c r="B1520" s="5" t="s">
        <v>1527</v>
      </c>
      <c r="C1520" s="5" t="s">
        <v>1630</v>
      </c>
      <c r="D1520" s="16"/>
      <c r="E1520" s="4" t="s">
        <v>1630</v>
      </c>
    </row>
    <row r="1521" spans="1:5" ht="4.5" customHeight="1" x14ac:dyDescent="0.35">
      <c r="A1521" s="12"/>
      <c r="B1521" s="12"/>
      <c r="C1521" s="12"/>
      <c r="D1521" s="13"/>
      <c r="E1521" s="4" t="s">
        <v>1630</v>
      </c>
    </row>
    <row r="1522" spans="1:5" x14ac:dyDescent="0.35">
      <c r="A1522" s="5" t="s">
        <v>1528</v>
      </c>
      <c r="B1522" s="5" t="s">
        <v>1529</v>
      </c>
      <c r="C1522" s="5"/>
      <c r="D1522" s="16"/>
      <c r="E1522" s="4" t="s">
        <v>1630</v>
      </c>
    </row>
    <row r="1523" spans="1:5" x14ac:dyDescent="0.35">
      <c r="A1523" s="5"/>
      <c r="B1523" s="5"/>
      <c r="C1523" s="5" t="s">
        <v>1607</v>
      </c>
      <c r="D1523" s="16">
        <v>1</v>
      </c>
      <c r="E1523" s="4" t="s">
        <v>1630</v>
      </c>
    </row>
    <row r="1524" spans="1:5" x14ac:dyDescent="0.35">
      <c r="A1524" s="5"/>
      <c r="B1524" s="5"/>
      <c r="C1524" s="5" t="s">
        <v>1608</v>
      </c>
      <c r="D1524" s="16">
        <v>2</v>
      </c>
      <c r="E1524" s="4" t="s">
        <v>1630</v>
      </c>
    </row>
    <row r="1525" spans="1:5" x14ac:dyDescent="0.35">
      <c r="A1525" s="5"/>
      <c r="B1525" s="5"/>
      <c r="C1525" s="5" t="s">
        <v>1609</v>
      </c>
      <c r="D1525" s="16">
        <v>3</v>
      </c>
      <c r="E1525" s="4" t="s">
        <v>1630</v>
      </c>
    </row>
    <row r="1526" spans="1:5" x14ac:dyDescent="0.35">
      <c r="A1526" s="5"/>
      <c r="B1526" s="5"/>
      <c r="C1526" s="5" t="s">
        <v>1610</v>
      </c>
      <c r="D1526" s="16">
        <v>4</v>
      </c>
      <c r="E1526" s="4" t="s">
        <v>1630</v>
      </c>
    </row>
    <row r="1527" spans="1:5" x14ac:dyDescent="0.35">
      <c r="A1527" s="5"/>
      <c r="B1527" s="5"/>
      <c r="C1527" s="5" t="s">
        <v>1611</v>
      </c>
      <c r="D1527" s="16">
        <v>5</v>
      </c>
      <c r="E1527" s="4" t="s">
        <v>1630</v>
      </c>
    </row>
    <row r="1528" spans="1:5" x14ac:dyDescent="0.35">
      <c r="A1528" s="5"/>
      <c r="B1528" s="5"/>
      <c r="C1528" s="5" t="s">
        <v>1612</v>
      </c>
      <c r="D1528" s="16">
        <v>6</v>
      </c>
      <c r="E1528" s="4" t="s">
        <v>1630</v>
      </c>
    </row>
    <row r="1529" spans="1:5" x14ac:dyDescent="0.35">
      <c r="A1529" s="5"/>
      <c r="B1529" s="5"/>
      <c r="C1529" s="5" t="s">
        <v>1613</v>
      </c>
      <c r="D1529" s="16">
        <v>7</v>
      </c>
      <c r="E1529" s="4" t="s">
        <v>1630</v>
      </c>
    </row>
    <row r="1530" spans="1:5" x14ac:dyDescent="0.35">
      <c r="A1530" s="5"/>
      <c r="B1530" s="5"/>
      <c r="C1530" s="5" t="s">
        <v>1614</v>
      </c>
      <c r="D1530" s="16">
        <v>8</v>
      </c>
      <c r="E1530" s="4" t="s">
        <v>1630</v>
      </c>
    </row>
    <row r="1531" spans="1:5" x14ac:dyDescent="0.35">
      <c r="A1531" s="5"/>
      <c r="B1531" s="5"/>
      <c r="C1531" s="5" t="s">
        <v>1615</v>
      </c>
      <c r="D1531" s="16">
        <v>9</v>
      </c>
      <c r="E1531" s="4" t="s">
        <v>1630</v>
      </c>
    </row>
    <row r="1532" spans="1:5" x14ac:dyDescent="0.35">
      <c r="A1532" s="5"/>
      <c r="B1532" s="5"/>
      <c r="C1532" s="5" t="s">
        <v>1616</v>
      </c>
      <c r="D1532" s="16">
        <v>10</v>
      </c>
      <c r="E1532" s="4" t="s">
        <v>1630</v>
      </c>
    </row>
    <row r="1533" spans="1:5" x14ac:dyDescent="0.35">
      <c r="A1533" s="5"/>
      <c r="B1533" s="5"/>
      <c r="C1533" s="5" t="s">
        <v>880</v>
      </c>
      <c r="D1533" s="16">
        <v>0</v>
      </c>
      <c r="E1533" s="4" t="s">
        <v>1630</v>
      </c>
    </row>
    <row r="1534" spans="1:5" x14ac:dyDescent="0.35">
      <c r="A1534" s="5"/>
      <c r="B1534" s="5"/>
      <c r="C1534" s="5" t="s">
        <v>881</v>
      </c>
      <c r="D1534" s="16">
        <v>98</v>
      </c>
      <c r="E1534" s="4" t="s">
        <v>1630</v>
      </c>
    </row>
    <row r="1535" spans="1:5" ht="4.5" customHeight="1" x14ac:dyDescent="0.35">
      <c r="A1535" s="12"/>
      <c r="B1535" s="12"/>
      <c r="C1535" s="12"/>
      <c r="D1535" s="13"/>
      <c r="E1535" s="4" t="s">
        <v>1630</v>
      </c>
    </row>
    <row r="1536" spans="1:5" x14ac:dyDescent="0.35">
      <c r="A1536" s="5" t="s">
        <v>1530</v>
      </c>
      <c r="B1536" s="5" t="s">
        <v>1531</v>
      </c>
      <c r="C1536" s="5" t="s">
        <v>1630</v>
      </c>
      <c r="D1536" s="16"/>
      <c r="E1536" s="4" t="s">
        <v>1630</v>
      </c>
    </row>
    <row r="1537" spans="1:5" x14ac:dyDescent="0.35">
      <c r="A1537" s="5" t="s">
        <v>1532</v>
      </c>
      <c r="B1537" s="5" t="s">
        <v>1533</v>
      </c>
      <c r="C1537" s="5" t="s">
        <v>1630</v>
      </c>
      <c r="D1537" s="16"/>
      <c r="E1537" s="4" t="s">
        <v>1630</v>
      </c>
    </row>
    <row r="1538" spans="1:5" x14ac:dyDescent="0.35">
      <c r="A1538" s="5" t="s">
        <v>1534</v>
      </c>
      <c r="B1538" s="5" t="s">
        <v>1535</v>
      </c>
      <c r="C1538" s="5" t="s">
        <v>1630</v>
      </c>
      <c r="D1538" s="16"/>
      <c r="E1538" s="4" t="s">
        <v>1630</v>
      </c>
    </row>
    <row r="1539" spans="1:5" x14ac:dyDescent="0.35">
      <c r="A1539" s="5" t="s">
        <v>1536</v>
      </c>
      <c r="B1539" s="5" t="s">
        <v>1537</v>
      </c>
      <c r="C1539" s="5" t="s">
        <v>1630</v>
      </c>
      <c r="D1539" s="16"/>
      <c r="E1539" s="4" t="s">
        <v>1630</v>
      </c>
    </row>
    <row r="1540" spans="1:5" ht="4.5" customHeight="1" x14ac:dyDescent="0.35">
      <c r="A1540" s="12"/>
      <c r="B1540" s="12"/>
      <c r="C1540" s="12"/>
      <c r="D1540" s="13"/>
      <c r="E1540" s="4" t="s">
        <v>1630</v>
      </c>
    </row>
    <row r="1541" spans="1:5" x14ac:dyDescent="0.35">
      <c r="A1541" s="5" t="s">
        <v>1538</v>
      </c>
      <c r="B1541" s="5" t="s">
        <v>1539</v>
      </c>
      <c r="C1541" s="5" t="s">
        <v>1630</v>
      </c>
      <c r="D1541" s="16"/>
      <c r="E1541" s="4" t="s">
        <v>1630</v>
      </c>
    </row>
    <row r="1542" spans="1:5" x14ac:dyDescent="0.35">
      <c r="A1542" s="5" t="s">
        <v>1540</v>
      </c>
      <c r="B1542" s="5" t="s">
        <v>1541</v>
      </c>
      <c r="C1542" s="5" t="s">
        <v>1630</v>
      </c>
      <c r="D1542" s="16"/>
      <c r="E1542" s="4" t="s">
        <v>1630</v>
      </c>
    </row>
    <row r="1543" spans="1:5" x14ac:dyDescent="0.35">
      <c r="A1543" s="5" t="s">
        <v>1542</v>
      </c>
      <c r="B1543" s="5" t="s">
        <v>1543</v>
      </c>
      <c r="C1543" s="5" t="s">
        <v>1630</v>
      </c>
      <c r="D1543" s="16"/>
      <c r="E1543" s="4" t="s">
        <v>1630</v>
      </c>
    </row>
    <row r="1544" spans="1:5" x14ac:dyDescent="0.35">
      <c r="A1544" s="5" t="s">
        <v>1544</v>
      </c>
      <c r="B1544" s="5" t="s">
        <v>1545</v>
      </c>
      <c r="C1544" s="5" t="s">
        <v>1630</v>
      </c>
      <c r="D1544" s="16"/>
      <c r="E1544" s="4" t="s">
        <v>1630</v>
      </c>
    </row>
    <row r="1545" spans="1:5" ht="4.5" customHeight="1" x14ac:dyDescent="0.35">
      <c r="A1545" s="12"/>
      <c r="B1545" s="12"/>
      <c r="C1545" s="12"/>
      <c r="D1545" s="13"/>
      <c r="E1545" s="4" t="s">
        <v>1630</v>
      </c>
    </row>
    <row r="1546" spans="1:5" x14ac:dyDescent="0.35">
      <c r="A1546" s="5" t="s">
        <v>1546</v>
      </c>
      <c r="B1546" s="5" t="s">
        <v>1547</v>
      </c>
      <c r="C1546" s="5" t="s">
        <v>1630</v>
      </c>
      <c r="D1546" s="16"/>
      <c r="E1546" s="4" t="s">
        <v>1630</v>
      </c>
    </row>
    <row r="1547" spans="1:5" x14ac:dyDescent="0.35">
      <c r="A1547" s="5" t="s">
        <v>1548</v>
      </c>
      <c r="B1547" s="5" t="s">
        <v>1549</v>
      </c>
      <c r="C1547" s="5" t="s">
        <v>1630</v>
      </c>
      <c r="D1547" s="16"/>
      <c r="E1547" s="4" t="s">
        <v>1630</v>
      </c>
    </row>
    <row r="1548" spans="1:5" x14ac:dyDescent="0.35">
      <c r="A1548" s="5" t="s">
        <v>1550</v>
      </c>
      <c r="B1548" s="5" t="s">
        <v>1551</v>
      </c>
      <c r="C1548" s="5" t="s">
        <v>1630</v>
      </c>
      <c r="D1548" s="16"/>
      <c r="E1548" s="4" t="s">
        <v>1630</v>
      </c>
    </row>
    <row r="1549" spans="1:5" x14ac:dyDescent="0.35">
      <c r="A1549" s="5" t="s">
        <v>1552</v>
      </c>
      <c r="B1549" s="5" t="s">
        <v>1553</v>
      </c>
      <c r="C1549" s="5" t="s">
        <v>1630</v>
      </c>
      <c r="D1549" s="16"/>
      <c r="E1549" s="4" t="s">
        <v>1630</v>
      </c>
    </row>
    <row r="1550" spans="1:5" ht="4.5" customHeight="1" x14ac:dyDescent="0.35">
      <c r="A1550" s="12"/>
      <c r="B1550" s="12"/>
      <c r="C1550" s="12"/>
      <c r="D1550" s="13"/>
      <c r="E1550" s="4" t="s">
        <v>1630</v>
      </c>
    </row>
    <row r="1551" spans="1:5" x14ac:dyDescent="0.35">
      <c r="A1551" s="5" t="s">
        <v>1554</v>
      </c>
      <c r="B1551" s="5" t="s">
        <v>1555</v>
      </c>
      <c r="C1551" s="5" t="s">
        <v>1630</v>
      </c>
      <c r="D1551" s="16"/>
      <c r="E1551" s="4" t="s">
        <v>1630</v>
      </c>
    </row>
    <row r="1552" spans="1:5" x14ac:dyDescent="0.35">
      <c r="A1552" s="5" t="s">
        <v>1556</v>
      </c>
      <c r="B1552" s="5" t="s">
        <v>1557</v>
      </c>
      <c r="C1552" s="5" t="s">
        <v>1630</v>
      </c>
      <c r="D1552" s="16"/>
      <c r="E1552" s="4" t="s">
        <v>1630</v>
      </c>
    </row>
    <row r="1553" spans="1:5" x14ac:dyDescent="0.35">
      <c r="A1553" s="5" t="s">
        <v>1558</v>
      </c>
      <c r="B1553" s="5" t="s">
        <v>1559</v>
      </c>
      <c r="C1553" s="5" t="s">
        <v>1630</v>
      </c>
      <c r="D1553" s="16"/>
      <c r="E1553" s="4" t="s">
        <v>1630</v>
      </c>
    </row>
    <row r="1554" spans="1:5" x14ac:dyDescent="0.35">
      <c r="A1554" s="5" t="s">
        <v>1560</v>
      </c>
      <c r="B1554" s="5" t="s">
        <v>1561</v>
      </c>
      <c r="C1554" s="5" t="s">
        <v>1630</v>
      </c>
      <c r="D1554" s="16"/>
      <c r="E1554" s="4" t="s">
        <v>1630</v>
      </c>
    </row>
    <row r="1555" spans="1:5" ht="4.5" customHeight="1" x14ac:dyDescent="0.35">
      <c r="A1555" s="12"/>
      <c r="B1555" s="12"/>
      <c r="C1555" s="12"/>
      <c r="D1555" s="13"/>
      <c r="E1555" s="4" t="s">
        <v>1630</v>
      </c>
    </row>
    <row r="1556" spans="1:5" x14ac:dyDescent="0.35">
      <c r="A1556" s="5" t="s">
        <v>1562</v>
      </c>
      <c r="B1556" s="5" t="s">
        <v>1563</v>
      </c>
      <c r="C1556" s="5" t="s">
        <v>1630</v>
      </c>
      <c r="D1556" s="16"/>
      <c r="E1556" s="4" t="s">
        <v>1630</v>
      </c>
    </row>
    <row r="1557" spans="1:5" x14ac:dyDescent="0.35">
      <c r="A1557" s="5" t="s">
        <v>1564</v>
      </c>
      <c r="B1557" s="5" t="s">
        <v>1565</v>
      </c>
      <c r="C1557" s="5" t="s">
        <v>1630</v>
      </c>
      <c r="D1557" s="16"/>
      <c r="E1557" s="4" t="s">
        <v>1630</v>
      </c>
    </row>
    <row r="1558" spans="1:5" x14ac:dyDescent="0.35">
      <c r="A1558" s="5" t="s">
        <v>1566</v>
      </c>
      <c r="B1558" s="5" t="s">
        <v>1567</v>
      </c>
      <c r="C1558" s="5" t="s">
        <v>1630</v>
      </c>
      <c r="D1558" s="16"/>
      <c r="E1558" s="4" t="s">
        <v>1630</v>
      </c>
    </row>
    <row r="1559" spans="1:5" x14ac:dyDescent="0.35">
      <c r="A1559" s="5" t="s">
        <v>1568</v>
      </c>
      <c r="B1559" s="5" t="s">
        <v>1565</v>
      </c>
      <c r="C1559" s="5" t="s">
        <v>1630</v>
      </c>
      <c r="D1559" s="16"/>
      <c r="E1559" s="4" t="s">
        <v>1630</v>
      </c>
    </row>
    <row r="1560" spans="1:5" x14ac:dyDescent="0.35">
      <c r="A1560" s="5" t="s">
        <v>1569</v>
      </c>
      <c r="B1560" s="5" t="s">
        <v>1570</v>
      </c>
      <c r="C1560" s="5" t="s">
        <v>1630</v>
      </c>
      <c r="D1560" s="16"/>
      <c r="E1560" s="4" t="s">
        <v>1630</v>
      </c>
    </row>
    <row r="1561" spans="1:5" x14ac:dyDescent="0.35">
      <c r="A1561" s="5" t="s">
        <v>1571</v>
      </c>
      <c r="B1561" s="5" t="s">
        <v>1565</v>
      </c>
      <c r="C1561" s="5" t="s">
        <v>1630</v>
      </c>
      <c r="D1561" s="16"/>
      <c r="E1561" s="4" t="s">
        <v>1630</v>
      </c>
    </row>
    <row r="1562" spans="1:5" x14ac:dyDescent="0.35">
      <c r="A1562" s="5" t="s">
        <v>1572</v>
      </c>
      <c r="B1562" s="5" t="s">
        <v>1573</v>
      </c>
      <c r="C1562" s="5" t="s">
        <v>1630</v>
      </c>
      <c r="D1562" s="16"/>
      <c r="E1562" s="4" t="s">
        <v>1630</v>
      </c>
    </row>
    <row r="1563" spans="1:5" x14ac:dyDescent="0.35">
      <c r="A1563" s="5" t="s">
        <v>1574</v>
      </c>
      <c r="B1563" s="5" t="s">
        <v>1565</v>
      </c>
      <c r="C1563" s="5"/>
      <c r="D1563" s="16"/>
      <c r="E1563" s="4" t="s">
        <v>1630</v>
      </c>
    </row>
    <row r="1564" spans="1:5" ht="4.5" customHeight="1" x14ac:dyDescent="0.35">
      <c r="A1564" s="12"/>
      <c r="B1564" s="12"/>
      <c r="C1564" s="12"/>
      <c r="D1564" s="13"/>
      <c r="E1564" s="4" t="s">
        <v>1630</v>
      </c>
    </row>
    <row r="1565" spans="1:5" x14ac:dyDescent="0.35">
      <c r="A1565" s="5" t="s">
        <v>1575</v>
      </c>
      <c r="B1565" s="5" t="s">
        <v>1576</v>
      </c>
      <c r="C1565" s="5" t="s">
        <v>1630</v>
      </c>
      <c r="D1565" s="16"/>
      <c r="E1565" s="4" t="s">
        <v>1630</v>
      </c>
    </row>
    <row r="1566" spans="1:5" x14ac:dyDescent="0.35">
      <c r="A1566" s="5" t="s">
        <v>1577</v>
      </c>
      <c r="B1566" s="5" t="s">
        <v>1578</v>
      </c>
      <c r="C1566" s="5" t="s">
        <v>1630</v>
      </c>
      <c r="D1566" s="16"/>
      <c r="E1566" s="4" t="s">
        <v>1630</v>
      </c>
    </row>
    <row r="1567" spans="1:5" x14ac:dyDescent="0.35">
      <c r="A1567" s="5" t="s">
        <v>1579</v>
      </c>
      <c r="B1567" s="5" t="s">
        <v>1580</v>
      </c>
      <c r="C1567" s="5" t="s">
        <v>1630</v>
      </c>
      <c r="D1567" s="16"/>
      <c r="E1567" s="4" t="s">
        <v>1630</v>
      </c>
    </row>
    <row r="1568" spans="1:5" x14ac:dyDescent="0.35">
      <c r="A1568" s="5" t="s">
        <v>1581</v>
      </c>
      <c r="B1568" s="5" t="s">
        <v>1582</v>
      </c>
      <c r="C1568" s="5" t="s">
        <v>1630</v>
      </c>
      <c r="D1568" s="16"/>
      <c r="E1568" s="4" t="s">
        <v>1630</v>
      </c>
    </row>
    <row r="1569" spans="1:5" ht="4.5" customHeight="1" x14ac:dyDescent="0.35">
      <c r="A1569" s="12"/>
      <c r="B1569" s="12"/>
      <c r="C1569" s="12"/>
      <c r="D1569" s="13"/>
      <c r="E1569" s="4" t="s">
        <v>1630</v>
      </c>
    </row>
    <row r="1570" spans="1:5" x14ac:dyDescent="0.35">
      <c r="A1570" s="5" t="s">
        <v>1583</v>
      </c>
      <c r="B1570" s="5" t="s">
        <v>1584</v>
      </c>
      <c r="C1570" s="5" t="s">
        <v>1630</v>
      </c>
      <c r="D1570" s="16"/>
      <c r="E1570" s="4" t="s">
        <v>1630</v>
      </c>
    </row>
    <row r="1571" spans="1:5" ht="4.5" customHeight="1" x14ac:dyDescent="0.35">
      <c r="A1571" s="12"/>
      <c r="B1571" s="12"/>
      <c r="C1571" s="12"/>
      <c r="D1571" s="13"/>
      <c r="E1571" s="4" t="s">
        <v>1630</v>
      </c>
    </row>
    <row r="1572" spans="1:5" x14ac:dyDescent="0.35">
      <c r="A1572" s="5" t="s">
        <v>1585</v>
      </c>
      <c r="B1572" s="5" t="s">
        <v>1586</v>
      </c>
      <c r="C1572" s="5" t="s">
        <v>1630</v>
      </c>
      <c r="D1572" s="16"/>
      <c r="E1572" s="4" t="s">
        <v>1630</v>
      </c>
    </row>
    <row r="1573" spans="1:5" x14ac:dyDescent="0.35">
      <c r="A1573" s="5"/>
      <c r="B1573" s="5"/>
      <c r="C1573" s="5" t="s">
        <v>1624</v>
      </c>
      <c r="D1573" s="16">
        <v>1</v>
      </c>
      <c r="E1573" s="4" t="s">
        <v>1630</v>
      </c>
    </row>
    <row r="1574" spans="1:5" x14ac:dyDescent="0.35">
      <c r="A1574" s="5"/>
      <c r="B1574" s="5"/>
      <c r="C1574" s="5" t="s">
        <v>1625</v>
      </c>
      <c r="D1574" s="16">
        <v>2</v>
      </c>
      <c r="E1574" s="4" t="s">
        <v>1630</v>
      </c>
    </row>
    <row r="1575" spans="1:5" x14ac:dyDescent="0.35">
      <c r="A1575" s="5"/>
      <c r="B1575" s="5"/>
      <c r="C1575" s="5" t="s">
        <v>1626</v>
      </c>
      <c r="D1575" s="16">
        <v>3</v>
      </c>
      <c r="E1575" s="4" t="s">
        <v>1630</v>
      </c>
    </row>
    <row r="1576" spans="1:5" x14ac:dyDescent="0.35">
      <c r="A1576" s="5"/>
      <c r="B1576" s="5"/>
      <c r="C1576" s="5" t="s">
        <v>1627</v>
      </c>
      <c r="D1576" s="16">
        <v>4</v>
      </c>
      <c r="E1576" s="4" t="s">
        <v>1630</v>
      </c>
    </row>
    <row r="1577" spans="1:5" x14ac:dyDescent="0.35">
      <c r="A1577" s="5"/>
      <c r="B1577" s="5"/>
      <c r="C1577" s="5" t="s">
        <v>1628</v>
      </c>
      <c r="D1577" s="16">
        <v>5</v>
      </c>
      <c r="E1577" s="4" t="s">
        <v>1630</v>
      </c>
    </row>
    <row r="1578" spans="1:5" x14ac:dyDescent="0.35">
      <c r="A1578" s="5"/>
      <c r="B1578" s="5"/>
      <c r="C1578" s="5" t="s">
        <v>1629</v>
      </c>
      <c r="D1578" s="16">
        <v>6</v>
      </c>
      <c r="E1578" s="4" t="s">
        <v>1630</v>
      </c>
    </row>
    <row r="1579" spans="1:5" ht="4.5" customHeight="1" x14ac:dyDescent="0.35">
      <c r="A1579" s="12"/>
      <c r="B1579" s="12"/>
      <c r="C1579" s="12"/>
      <c r="D1579" s="13"/>
      <c r="E1579" s="4" t="s">
        <v>1630</v>
      </c>
    </row>
    <row r="1580" spans="1:5" x14ac:dyDescent="0.35">
      <c r="A1580" s="5"/>
      <c r="B1580" s="5"/>
      <c r="C1580" s="5"/>
      <c r="D1580" s="16"/>
    </row>
    <row r="1581" spans="1:5" x14ac:dyDescent="0.35">
      <c r="A1581" s="5"/>
      <c r="B1581" s="5"/>
      <c r="C1581" s="5"/>
      <c r="D1581" s="16"/>
    </row>
  </sheetData>
  <conditionalFormatting sqref="A440:B453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468:B528 A535:B545 A529:A534 A550:B564 A565:A569 A570:B573 A574:A583 A584:B587 A588:A595 A596:B601 A602:A608 A609:B683 A691:B694 A684:A690 A703:B705 A695:A702 A706:A713 A714:B758 A2:B6 A171:B226">
    <cfRule type="expression" dxfId="6747" priority="7004" stopIfTrue="1">
      <formula>#REF!="begin group"</formula>
    </cfRule>
  </conditionalFormatting>
  <conditionalFormatting sqref="A440:B453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468:B528 A535:B545 A529:A534 A550:B564 A565:A569 A570:B573 A574:A583 A584:B587 A588:A595 A596:B601 A602:A608 A609:B683 A691:B694 A684:A690 A703:B705 A695:A702 A706:A713 A714:B758 A2:B6 A171:B226">
    <cfRule type="expression" dxfId="6746" priority="7001" stopIfTrue="1">
      <formula>#REF!="begin repeat"</formula>
    </cfRule>
  </conditionalFormatting>
  <conditionalFormatting sqref="A440:B453 A468:B487 A495:B528 A615:B680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682:B683 A535:B545 A529:A534 A550:B564 A565:A569 A570:B573 A574:A583 A584:B587 A588:A595 A596:B601 A602:A608 A609:B613 A691:B694 A684:A690 A703:B705 A695:A702 A706:A713 A714:B758 A2:B6 A171:B226">
    <cfRule type="expression" dxfId="6745" priority="6998" stopIfTrue="1">
      <formula>#REF!="text"</formula>
    </cfRule>
  </conditionalFormatting>
  <conditionalFormatting sqref="A440:B453 A468:B487 A495:B528 A615:B680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682:B683 A535:B545 A529:A534 A550:B564 A565:A569 A570:B573 A574:A583 A584:B587 A588:A595 A596:B601 A602:A608 A609:B613 A691:B694 A684:A690 A703:B705 A695:A702 A706:A713 A714:B758 A2:B6 A171:B226">
    <cfRule type="expression" dxfId="6744" priority="6996" stopIfTrue="1">
      <formula>#REF!="integer"</formula>
    </cfRule>
  </conditionalFormatting>
  <conditionalFormatting sqref="A440:B453 A468:B487 A495:B528 A615:B680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682:B683 A535:B545 A529:A534 A550:B564 A565:A569 A570:B573 A574:A583 A584:B587 A588:A595 A596:B601 A602:A608 A609:B613 A691:B694 A684:A690 A703:B705 A695:A702 A706:A713 A714:B758 A2:B6 A171:B226">
    <cfRule type="expression" dxfId="6743" priority="6994" stopIfTrue="1">
      <formula>#REF!="decimal"</formula>
    </cfRule>
  </conditionalFormatting>
  <conditionalFormatting sqref="A468:B487 A440:B453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495:B528 A535:B545 A529:A534 A550:B564 A565:A569 A570:B573 A574:A583 A584:B587 A588:A595 A596:B601 A602:A608 A609:B683 A691:B694 A684:A690 A703:B705 A695:A702 A706:A713 A714:B758 A2:B6 A171:B226">
    <cfRule type="expression" dxfId="6742" priority="6992" stopIfTrue="1">
      <formula>OR(AND(LEFT(#REF!, 16)="select_multiple ", LEN(#REF!)&gt;16, NOT(ISNUMBER(SEARCH(" ", #REF!, 17)))), AND(LEFT(#REF!, 11)="select_one ", LEN(#REF!)&gt;11, NOT(ISNUMBER(SEARCH(" ", #REF!, 12)))))</formula>
    </cfRule>
  </conditionalFormatting>
  <conditionalFormatting sqref="A468:A487 A777 A8 A33 A31 A26:A29 A24 A22 A20 A18 A10 A12 A14 A16 A35 A37 A39:A42 A44 A75:A88 A90 A73 A71 A64:A69 A62 A60 A58 A46:A51 A53:A56 A235:A247 A295:A438 A440:A466 A495:A545 A550:A774 A2:A6 A92:A226">
    <cfRule type="expression" dxfId="6741" priority="6989" stopIfTrue="1">
      <formula>OR(#REF!="audio audit", #REF!="text audit", #REF!="speed violations count", #REF!="speed violations list", #REF!="speed violations audit")</formula>
    </cfRule>
  </conditionalFormatting>
  <conditionalFormatting sqref="A39:B42 A468:B487 A440:B453 A495:B528 A615:B680 A295:B295 A682:B683 A24 A8:B8 A33 A31 A26:A29 A22:B22 A20:B20 A18:B18 A10:B10 A12:B12 A14:B14 A16:B16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535:B545 A529:A534 A550:B564 A565:A569 A570:B573 A574:A583 A584:B587 A588:A595 A596:B601 A602:A608 A609:B613 A691:B694 A684:A690 A703:B705 A695:A702 A706:A713 A714:B741 A749:B750 A2:B6 A171:B226">
    <cfRule type="expression" dxfId="6740" priority="6983" stopIfTrue="1">
      <formula>#REF!="note"</formula>
    </cfRule>
    <cfRule type="expression" dxfId="6739" priority="6985" stopIfTrue="1">
      <formula>#REF!="barcode"</formula>
    </cfRule>
    <cfRule type="expression" dxfId="6738" priority="6987" stopIfTrue="1">
      <formula>#REF!="geopoint"</formula>
    </cfRule>
  </conditionalFormatting>
  <conditionalFormatting sqref="A8 A33 A31 A26:A29 A24 A22 A20 A18 A10 A12 A14 A16 A35 A37 A39:A42 A44 A75:A88 A90 A73 A71 A64:A69 A62 A60 A58 A46:A51 A53:A56 A235:A247 A295:A438 A440:A466 A468:A545 A550:A777 A2:A6 A92:A226">
    <cfRule type="expression" dxfId="6737" priority="6981" stopIfTrue="1">
      <formula>OR(#REF!="calculate", #REF!="calculate_here")</formula>
    </cfRule>
  </conditionalFormatting>
  <conditionalFormatting sqref="A468:B487 A440:B453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495:B528 A535:B545 A529:A534 A550:B564 A565:A569 A570:B573 A574:A583 A584:B587 A588:A595 A596:B601 A602:A608 A609:B683 A691:B694 A684:A690 A703:B705 A695:A702 A706:A713 A714:B758 A2:B6 A171:B226">
    <cfRule type="expression" dxfId="6736" priority="6979" stopIfTrue="1">
      <formula>OR(#REF!="date", #REF!="datetime")</formula>
    </cfRule>
  </conditionalFormatting>
  <conditionalFormatting sqref="A468:B487 A440:B453 A295:B295 A759:A774 A777:B777 A35:B35 A24 A8:B8 A33 A31 A26:A29 A22:B22 A20:B20 A18:B18 A10:B10 A12:B12 A14:B14 A16:B16 A37:B37 A39:B42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495:B528 A535:B545 A529:A534 A550:B564 A565:A569 A570:B573 A574:A583 A584:B587 A588:A595 A596:B601 A602:A608 A609:B683 A691:B694 A684:A690 A703:B705 A695:A702 A706:A713 A714:B758 A2:B6 A171:B226">
    <cfRule type="expression" dxfId="6735" priority="6977" stopIfTrue="1">
      <formula>#REF!="image"</formula>
    </cfRule>
  </conditionalFormatting>
  <conditionalFormatting sqref="A39:B42 A468:B487 A440:B453 A495:B528 A615:B680 A295:B295 A682:B683 A24 A8:B8 A33 A31 A26:A29 A22:B22 A20:B20 A18:B18 A10:B10 A12:B12 A14:B14 A16:B16 A44:B44 A75:B75 A76:A88 A90:B90 A73:B73 A71:B71 A64:B69 A62:B62 A60:B60 A58:B58 A46:B51 A53:B56 A92:B128 A129:A146 A147:B150 A151:A161 A162:B165 A166:A170 A235:B247 A301:B314 A296:A300 A315:A318 A319:B349 A350:A356 A357:B368 A369:A374 A375:B378 A384:B384 A379:A383 A385:A390 A391:B409 A410:A417 A418:B438 A454:A458 A459:B466 A535:B545 A529:A534 A550:B564 A565:A569 A570:B573 A574:A583 A584:B587 A588:A595 A596:B601 A602:A608 A609:B613 A691:B694 A684:A690 A703:B705 A695:A702 A706:A713 A714:B741 A749:B750 A2:B6 A171:B226">
    <cfRule type="expression" dxfId="6734" priority="6975" stopIfTrue="1">
      <formula>OR(#REF!="audio", #REF!="video")</formula>
    </cfRule>
  </conditionalFormatting>
  <conditionalFormatting sqref="A440:B453 A295:B295 A759:A774 A775:B777 A35:B35 A24 A8:B8 A33 A31 A26:A29 A22:B22 A20:B20 A18:B18 A10:B10 A12:B12 A14:B14 A16:B16 A37:B37 A39:B42 A44:B44 A75:B75 A76:A88 A90:B90 A73:B73 A71:B71 A64:B69 A62:B62 A60:B60 A58:B58 A46:B51 A53:B56 A92:B128 A129:A146 A147:B150 A151:A161 A162:B165 A166:A170 A301:B314 A296:A300 A315:A318 A319:B349 A350:A356 A357:B368 A369:A374 A375:B378 A384:B384 A379:A383 A385:A390 A391:B409 A410:A417 A418:B438 A454:A458 A459:B466 A468:B528 A535:B545 A529:A534 A550:B564 A565:A569 A570:B573 A574:A583 A584:B587 A588:A595 A596:B601 A602:A608 A609:B683 A691:B694 A684:A690 A703:B705 A695:A702 A706:A713 A714:B750 A2:B6 A171:B247">
    <cfRule type="expression" dxfId="6733" priority="6974" stopIfTrue="1">
      <formula>#REF!="comments"</formula>
    </cfRule>
    <cfRule type="expression" dxfId="6732" priority="6976" stopIfTrue="1">
      <formula>OR(#REF!="audio", #REF!="video")</formula>
    </cfRule>
    <cfRule type="expression" dxfId="6731" priority="6978" stopIfTrue="1">
      <formula>#REF!="image"</formula>
    </cfRule>
    <cfRule type="expression" dxfId="6730" priority="6980" stopIfTrue="1">
      <formula>OR(#REF!="date", #REF!="datetime")</formula>
    </cfRule>
    <cfRule type="expression" dxfId="6729" priority="6982" stopIfTrue="1">
      <formula>OR(#REF!="calculate", #REF!="calculate_here")</formula>
    </cfRule>
    <cfRule type="expression" dxfId="6728" priority="6984" stopIfTrue="1">
      <formula>#REF!="note"</formula>
    </cfRule>
    <cfRule type="expression" dxfId="6727" priority="6986" stopIfTrue="1">
      <formula>#REF!="barcode"</formula>
    </cfRule>
    <cfRule type="expression" dxfId="6726" priority="6988" stopIfTrue="1">
      <formula>#REF!="geopoint"</formula>
    </cfRule>
    <cfRule type="expression" dxfId="6725" priority="6990" stopIfTrue="1">
      <formula>OR(#REF!="audio audit", #REF!="text audit", #REF!="speed violations count", #REF!="speed violations list", #REF!="speed violations audit")</formula>
    </cfRule>
    <cfRule type="expression" dxfId="6724" priority="6991" stopIfTrue="1">
      <formula>OR(#REF!="username", #REF!="phonenumber", #REF!="start", #REF!="end", #REF!="deviceid", #REF!="subscriberid", #REF!="simserial", #REF!="caseid")</formula>
    </cfRule>
    <cfRule type="expression" dxfId="6723" priority="6993" stopIfTrue="1">
      <formula>OR(AND(LEFT(#REF!, 16)="select_multiple ", LEN(#REF!)&gt;16, NOT(ISNUMBER(SEARCH(" ", #REF!, 17)))), AND(LEFT(#REF!, 11)="select_one ", LEN(#REF!)&gt;11, NOT(ISNUMBER(SEARCH(" ", #REF!, 12)))))</formula>
    </cfRule>
    <cfRule type="expression" dxfId="6722" priority="6995" stopIfTrue="1">
      <formula>#REF!="decimal"</formula>
    </cfRule>
    <cfRule type="expression" dxfId="6721" priority="6997" stopIfTrue="1">
      <formula>#REF!="integer"</formula>
    </cfRule>
    <cfRule type="expression" dxfId="6720" priority="6999" stopIfTrue="1">
      <formula>#REF!="text"</formula>
    </cfRule>
    <cfRule type="expression" dxfId="6719" priority="7000" stopIfTrue="1">
      <formula>#REF!="end repeat"</formula>
    </cfRule>
    <cfRule type="expression" dxfId="6718" priority="7002" stopIfTrue="1">
      <formula>#REF!="begin repeat"</formula>
    </cfRule>
    <cfRule type="expression" dxfId="6717" priority="7003" stopIfTrue="1">
      <formula>#REF!="end group"</formula>
    </cfRule>
    <cfRule type="expression" dxfId="6716" priority="7005" stopIfTrue="1">
      <formula>#REF!="begin group"</formula>
    </cfRule>
  </conditionalFormatting>
  <conditionalFormatting sqref="A39:A42 A468:A487 A495:A545 A615:A680 A8 A33 A31 A26:A29 A24 A22 A20 A18 A10 A12 A14 A16 A44 A75:A88 A90 A73 A71 A64:A69 A62 A60 A58 A46:A51 A53:A56 A235:A247 A295:A438 A440:A466 A550:A613 A682:A741 A749:A750 A2:A6 A92:A226">
    <cfRule type="expression" dxfId="6715" priority="6973" stopIfTrue="1">
      <formula>#REF!="comments"</formula>
    </cfRule>
  </conditionalFormatting>
  <conditionalFormatting sqref="A37:B37">
    <cfRule type="expression" dxfId="6714" priority="6970" stopIfTrue="1">
      <formula>#REF!="note"</formula>
    </cfRule>
    <cfRule type="expression" dxfId="6713" priority="6971" stopIfTrue="1">
      <formula>#REF!="barcode"</formula>
    </cfRule>
    <cfRule type="expression" dxfId="6712" priority="6972" stopIfTrue="1">
      <formula>#REF!="geopoint"</formula>
    </cfRule>
  </conditionalFormatting>
  <conditionalFormatting sqref="A37:B37">
    <cfRule type="expression" dxfId="6711" priority="6969" stopIfTrue="1">
      <formula>OR(#REF!="audio", #REF!="video")</formula>
    </cfRule>
  </conditionalFormatting>
  <conditionalFormatting sqref="A37">
    <cfRule type="expression" dxfId="6710" priority="6968" stopIfTrue="1">
      <formula>#REF!="comments"</formula>
    </cfRule>
  </conditionalFormatting>
  <conditionalFormatting sqref="A742:B748">
    <cfRule type="expression" dxfId="6709" priority="6965" stopIfTrue="1">
      <formula>#REF!="note"</formula>
    </cfRule>
    <cfRule type="expression" dxfId="6708" priority="6966" stopIfTrue="1">
      <formula>#REF!="barcode"</formula>
    </cfRule>
    <cfRule type="expression" dxfId="6707" priority="6967" stopIfTrue="1">
      <formula>#REF!="geopoint"</formula>
    </cfRule>
  </conditionalFormatting>
  <conditionalFormatting sqref="A742:B748">
    <cfRule type="expression" dxfId="6706" priority="6964" stopIfTrue="1">
      <formula>OR(#REF!="audio", #REF!="video")</formula>
    </cfRule>
  </conditionalFormatting>
  <conditionalFormatting sqref="A742:A748">
    <cfRule type="expression" dxfId="6705" priority="6963" stopIfTrue="1">
      <formula>#REF!="comments"</formula>
    </cfRule>
  </conditionalFormatting>
  <conditionalFormatting sqref="A767:A774">
    <cfRule type="expression" dxfId="6704" priority="6932" stopIfTrue="1">
      <formula>#REF!="note"</formula>
    </cfRule>
    <cfRule type="expression" dxfId="6703" priority="6933" stopIfTrue="1">
      <formula>#REF!="barcode"</formula>
    </cfRule>
    <cfRule type="expression" dxfId="6702" priority="6934" stopIfTrue="1">
      <formula>#REF!="geopoint"</formula>
    </cfRule>
  </conditionalFormatting>
  <conditionalFormatting sqref="A767:A774">
    <cfRule type="expression" dxfId="6701" priority="6931" stopIfTrue="1">
      <formula>OR(#REF!="audio", #REF!="video")</formula>
    </cfRule>
  </conditionalFormatting>
  <conditionalFormatting sqref="A767:A774">
    <cfRule type="expression" dxfId="6700" priority="6930" stopIfTrue="1">
      <formula>#REF!="comments"</formula>
    </cfRule>
  </conditionalFormatting>
  <conditionalFormatting sqref="A759:A766">
    <cfRule type="expression" dxfId="6699" priority="6927" stopIfTrue="1">
      <formula>#REF!="note"</formula>
    </cfRule>
    <cfRule type="expression" dxfId="6698" priority="6928" stopIfTrue="1">
      <formula>#REF!="barcode"</formula>
    </cfRule>
    <cfRule type="expression" dxfId="6697" priority="6929" stopIfTrue="1">
      <formula>#REF!="geopoint"</formula>
    </cfRule>
  </conditionalFormatting>
  <conditionalFormatting sqref="A759:A766">
    <cfRule type="expression" dxfId="6696" priority="6926" stopIfTrue="1">
      <formula>OR(#REF!="audio", #REF!="video")</formula>
    </cfRule>
  </conditionalFormatting>
  <conditionalFormatting sqref="A759:A766">
    <cfRule type="expression" dxfId="6695" priority="6925" stopIfTrue="1">
      <formula>#REF!="comments"</formula>
    </cfRule>
  </conditionalFormatting>
  <conditionalFormatting sqref="A751:B758">
    <cfRule type="expression" dxfId="6694" priority="6909" stopIfTrue="1">
      <formula>#REF!="note"</formula>
    </cfRule>
    <cfRule type="expression" dxfId="6693" priority="6911" stopIfTrue="1">
      <formula>#REF!="barcode"</formula>
    </cfRule>
    <cfRule type="expression" dxfId="6692" priority="6913" stopIfTrue="1">
      <formula>#REF!="geopoint"</formula>
    </cfRule>
  </conditionalFormatting>
  <conditionalFormatting sqref="A751:B758">
    <cfRule type="expression" dxfId="6691" priority="6904" stopIfTrue="1">
      <formula>OR(#REF!="audio", #REF!="video")</formula>
    </cfRule>
  </conditionalFormatting>
  <conditionalFormatting sqref="A751:B758">
    <cfRule type="expression" dxfId="6690" priority="6903" stopIfTrue="1">
      <formula>#REF!="comments"</formula>
    </cfRule>
    <cfRule type="expression" dxfId="6689" priority="6905" stopIfTrue="1">
      <formula>OR(#REF!="audio", #REF!="video")</formula>
    </cfRule>
    <cfRule type="expression" dxfId="6688" priority="6906" stopIfTrue="1">
      <formula>#REF!="image"</formula>
    </cfRule>
    <cfRule type="expression" dxfId="6687" priority="6907" stopIfTrue="1">
      <formula>OR(#REF!="date", #REF!="datetime")</formula>
    </cfRule>
    <cfRule type="expression" dxfId="6686" priority="6908" stopIfTrue="1">
      <formula>OR(#REF!="calculate", #REF!="calculate_here")</formula>
    </cfRule>
    <cfRule type="expression" dxfId="6685" priority="6910" stopIfTrue="1">
      <formula>#REF!="note"</formula>
    </cfRule>
    <cfRule type="expression" dxfId="6684" priority="6912" stopIfTrue="1">
      <formula>#REF!="barcode"</formula>
    </cfRule>
    <cfRule type="expression" dxfId="6683" priority="6914" stopIfTrue="1">
      <formula>#REF!="geopoint"</formula>
    </cfRule>
    <cfRule type="expression" dxfId="6682" priority="6915" stopIfTrue="1">
      <formula>OR(#REF!="audio audit", #REF!="text audit", #REF!="speed violations count", #REF!="speed violations list", #REF!="speed violations audit")</formula>
    </cfRule>
    <cfRule type="expression" dxfId="6681" priority="6916" stopIfTrue="1">
      <formula>OR(#REF!="username", #REF!="phonenumber", #REF!="start", #REF!="end", #REF!="deviceid", #REF!="subscriberid", #REF!="simserial", #REF!="caseid")</formula>
    </cfRule>
    <cfRule type="expression" dxfId="6680" priority="6917" stopIfTrue="1">
      <formula>OR(AND(LEFT(#REF!, 16)="select_multiple ", LEN(#REF!)&gt;16, NOT(ISNUMBER(SEARCH(" ", #REF!, 17)))), AND(LEFT(#REF!, 11)="select_one ", LEN(#REF!)&gt;11, NOT(ISNUMBER(SEARCH(" ", #REF!, 12)))))</formula>
    </cfRule>
    <cfRule type="expression" dxfId="6679" priority="6918" stopIfTrue="1">
      <formula>#REF!="decimal"</formula>
    </cfRule>
    <cfRule type="expression" dxfId="6678" priority="6919" stopIfTrue="1">
      <formula>#REF!="integer"</formula>
    </cfRule>
    <cfRule type="expression" dxfId="6677" priority="6920" stopIfTrue="1">
      <formula>#REF!="text"</formula>
    </cfRule>
    <cfRule type="expression" dxfId="6676" priority="6921" stopIfTrue="1">
      <formula>#REF!="end repeat"</formula>
    </cfRule>
    <cfRule type="expression" dxfId="6675" priority="6922" stopIfTrue="1">
      <formula>#REF!="begin repeat"</formula>
    </cfRule>
    <cfRule type="expression" dxfId="6674" priority="6923" stopIfTrue="1">
      <formula>#REF!="end group"</formula>
    </cfRule>
    <cfRule type="expression" dxfId="6673" priority="6924" stopIfTrue="1">
      <formula>#REF!="begin group"</formula>
    </cfRule>
  </conditionalFormatting>
  <conditionalFormatting sqref="A751:A758">
    <cfRule type="expression" dxfId="6672" priority="6902" stopIfTrue="1">
      <formula>#REF!="comments"</formula>
    </cfRule>
  </conditionalFormatting>
  <conditionalFormatting sqref="B759:B760">
    <cfRule type="expression" dxfId="6671" priority="6900" stopIfTrue="1">
      <formula>#REF!="begin group"</formula>
    </cfRule>
  </conditionalFormatting>
  <conditionalFormatting sqref="B759:B760">
    <cfRule type="expression" dxfId="6670" priority="6897" stopIfTrue="1">
      <formula>#REF!="begin repeat"</formula>
    </cfRule>
  </conditionalFormatting>
  <conditionalFormatting sqref="B759:B760">
    <cfRule type="expression" dxfId="6669" priority="6894" stopIfTrue="1">
      <formula>#REF!="text"</formula>
    </cfRule>
  </conditionalFormatting>
  <conditionalFormatting sqref="B759:B760">
    <cfRule type="expression" dxfId="6668" priority="6892" stopIfTrue="1">
      <formula>#REF!="integer"</formula>
    </cfRule>
  </conditionalFormatting>
  <conditionalFormatting sqref="B759:B760">
    <cfRule type="expression" dxfId="6667" priority="6890" stopIfTrue="1">
      <formula>#REF!="decimal"</formula>
    </cfRule>
  </conditionalFormatting>
  <conditionalFormatting sqref="B759:B760">
    <cfRule type="expression" dxfId="6666" priority="6888" stopIfTrue="1">
      <formula>OR(AND(LEFT(#REF!, 16)="select_multiple ", LEN(#REF!)&gt;16, NOT(ISNUMBER(SEARCH(" ", #REF!, 17)))), AND(LEFT(#REF!, 11)="select_one ", LEN(#REF!)&gt;11, NOT(ISNUMBER(SEARCH(" ", #REF!, 12)))))</formula>
    </cfRule>
  </conditionalFormatting>
  <conditionalFormatting sqref="B759:B760">
    <cfRule type="expression" dxfId="6665" priority="6880" stopIfTrue="1">
      <formula>#REF!="note"</formula>
    </cfRule>
    <cfRule type="expression" dxfId="6664" priority="6882" stopIfTrue="1">
      <formula>#REF!="barcode"</formula>
    </cfRule>
    <cfRule type="expression" dxfId="6663" priority="6884" stopIfTrue="1">
      <formula>#REF!="geopoint"</formula>
    </cfRule>
  </conditionalFormatting>
  <conditionalFormatting sqref="B759:B760">
    <cfRule type="expression" dxfId="6662" priority="6877" stopIfTrue="1">
      <formula>OR(#REF!="date", #REF!="datetime")</formula>
    </cfRule>
  </conditionalFormatting>
  <conditionalFormatting sqref="B759:B760">
    <cfRule type="expression" dxfId="6661" priority="6875" stopIfTrue="1">
      <formula>#REF!="image"</formula>
    </cfRule>
  </conditionalFormatting>
  <conditionalFormatting sqref="B759:B760">
    <cfRule type="expression" dxfId="6660" priority="6873" stopIfTrue="1">
      <formula>OR(#REF!="audio", #REF!="video")</formula>
    </cfRule>
  </conditionalFormatting>
  <conditionalFormatting sqref="B759:B760">
    <cfRule type="expression" dxfId="6659" priority="6872" stopIfTrue="1">
      <formula>#REF!="comments"</formula>
    </cfRule>
    <cfRule type="expression" dxfId="6658" priority="6874" stopIfTrue="1">
      <formula>OR(#REF!="audio", #REF!="video")</formula>
    </cfRule>
    <cfRule type="expression" dxfId="6657" priority="6876" stopIfTrue="1">
      <formula>#REF!="image"</formula>
    </cfRule>
    <cfRule type="expression" dxfId="6656" priority="6878" stopIfTrue="1">
      <formula>OR(#REF!="date", #REF!="datetime")</formula>
    </cfRule>
    <cfRule type="expression" dxfId="6655" priority="6879" stopIfTrue="1">
      <formula>OR(#REF!="calculate", #REF!="calculate_here")</formula>
    </cfRule>
    <cfRule type="expression" dxfId="6654" priority="6881" stopIfTrue="1">
      <formula>#REF!="note"</formula>
    </cfRule>
    <cfRule type="expression" dxfId="6653" priority="6883" stopIfTrue="1">
      <formula>#REF!="barcode"</formula>
    </cfRule>
    <cfRule type="expression" dxfId="6652" priority="6885" stopIfTrue="1">
      <formula>#REF!="geopoint"</formula>
    </cfRule>
    <cfRule type="expression" dxfId="6651" priority="6886" stopIfTrue="1">
      <formula>OR(#REF!="audio audit", #REF!="text audit", #REF!="speed violations count", #REF!="speed violations list", #REF!="speed violations audit")</formula>
    </cfRule>
    <cfRule type="expression" dxfId="6650" priority="6887" stopIfTrue="1">
      <formula>OR(#REF!="username", #REF!="phonenumber", #REF!="start", #REF!="end", #REF!="deviceid", #REF!="subscriberid", #REF!="simserial", #REF!="caseid")</formula>
    </cfRule>
    <cfRule type="expression" dxfId="6649" priority="6889" stopIfTrue="1">
      <formula>OR(AND(LEFT(#REF!, 16)="select_multiple ", LEN(#REF!)&gt;16, NOT(ISNUMBER(SEARCH(" ", #REF!, 17)))), AND(LEFT(#REF!, 11)="select_one ", LEN(#REF!)&gt;11, NOT(ISNUMBER(SEARCH(" ", #REF!, 12)))))</formula>
    </cfRule>
    <cfRule type="expression" dxfId="6648" priority="6891" stopIfTrue="1">
      <formula>#REF!="decimal"</formula>
    </cfRule>
    <cfRule type="expression" dxfId="6647" priority="6893" stopIfTrue="1">
      <formula>#REF!="integer"</formula>
    </cfRule>
    <cfRule type="expression" dxfId="6646" priority="6895" stopIfTrue="1">
      <formula>#REF!="text"</formula>
    </cfRule>
    <cfRule type="expression" dxfId="6645" priority="6896" stopIfTrue="1">
      <formula>#REF!="end repeat"</formula>
    </cfRule>
    <cfRule type="expression" dxfId="6644" priority="6898" stopIfTrue="1">
      <formula>#REF!="begin repeat"</formula>
    </cfRule>
    <cfRule type="expression" dxfId="6643" priority="6899" stopIfTrue="1">
      <formula>#REF!="end group"</formula>
    </cfRule>
    <cfRule type="expression" dxfId="6642" priority="6901" stopIfTrue="1">
      <formula>#REF!="begin group"</formula>
    </cfRule>
  </conditionalFormatting>
  <conditionalFormatting sqref="B761:B762">
    <cfRule type="expression" dxfId="6641" priority="6870" stopIfTrue="1">
      <formula>#REF!="begin group"</formula>
    </cfRule>
  </conditionalFormatting>
  <conditionalFormatting sqref="B761:B762">
    <cfRule type="expression" dxfId="6640" priority="6867" stopIfTrue="1">
      <formula>#REF!="begin repeat"</formula>
    </cfRule>
  </conditionalFormatting>
  <conditionalFormatting sqref="B761:B762">
    <cfRule type="expression" dxfId="6639" priority="6864" stopIfTrue="1">
      <formula>#REF!="text"</formula>
    </cfRule>
  </conditionalFormatting>
  <conditionalFormatting sqref="B761:B762">
    <cfRule type="expression" dxfId="6638" priority="6862" stopIfTrue="1">
      <formula>#REF!="integer"</formula>
    </cfRule>
  </conditionalFormatting>
  <conditionalFormatting sqref="B761:B762">
    <cfRule type="expression" dxfId="6637" priority="6860" stopIfTrue="1">
      <formula>#REF!="decimal"</formula>
    </cfRule>
  </conditionalFormatting>
  <conditionalFormatting sqref="B761:B762">
    <cfRule type="expression" dxfId="6636" priority="6858" stopIfTrue="1">
      <formula>OR(AND(LEFT(#REF!, 16)="select_multiple ", LEN(#REF!)&gt;16, NOT(ISNUMBER(SEARCH(" ", #REF!, 17)))), AND(LEFT(#REF!, 11)="select_one ", LEN(#REF!)&gt;11, NOT(ISNUMBER(SEARCH(" ", #REF!, 12)))))</formula>
    </cfRule>
  </conditionalFormatting>
  <conditionalFormatting sqref="B761:B762">
    <cfRule type="expression" dxfId="6635" priority="6850" stopIfTrue="1">
      <formula>#REF!="note"</formula>
    </cfRule>
    <cfRule type="expression" dxfId="6634" priority="6852" stopIfTrue="1">
      <formula>#REF!="barcode"</formula>
    </cfRule>
    <cfRule type="expression" dxfId="6633" priority="6854" stopIfTrue="1">
      <formula>#REF!="geopoint"</formula>
    </cfRule>
  </conditionalFormatting>
  <conditionalFormatting sqref="B761:B762">
    <cfRule type="expression" dxfId="6632" priority="6847" stopIfTrue="1">
      <formula>OR(#REF!="date", #REF!="datetime")</formula>
    </cfRule>
  </conditionalFormatting>
  <conditionalFormatting sqref="B761:B762">
    <cfRule type="expression" dxfId="6631" priority="6845" stopIfTrue="1">
      <formula>#REF!="image"</formula>
    </cfRule>
  </conditionalFormatting>
  <conditionalFormatting sqref="B761:B762">
    <cfRule type="expression" dxfId="6630" priority="6843" stopIfTrue="1">
      <formula>OR(#REF!="audio", #REF!="video")</formula>
    </cfRule>
  </conditionalFormatting>
  <conditionalFormatting sqref="B761:B762">
    <cfRule type="expression" dxfId="6629" priority="6842" stopIfTrue="1">
      <formula>#REF!="comments"</formula>
    </cfRule>
    <cfRule type="expression" dxfId="6628" priority="6844" stopIfTrue="1">
      <formula>OR(#REF!="audio", #REF!="video")</formula>
    </cfRule>
    <cfRule type="expression" dxfId="6627" priority="6846" stopIfTrue="1">
      <formula>#REF!="image"</formula>
    </cfRule>
    <cfRule type="expression" dxfId="6626" priority="6848" stopIfTrue="1">
      <formula>OR(#REF!="date", #REF!="datetime")</formula>
    </cfRule>
    <cfRule type="expression" dxfId="6625" priority="6849" stopIfTrue="1">
      <formula>OR(#REF!="calculate", #REF!="calculate_here")</formula>
    </cfRule>
    <cfRule type="expression" dxfId="6624" priority="6851" stopIfTrue="1">
      <formula>#REF!="note"</formula>
    </cfRule>
    <cfRule type="expression" dxfId="6623" priority="6853" stopIfTrue="1">
      <formula>#REF!="barcode"</formula>
    </cfRule>
    <cfRule type="expression" dxfId="6622" priority="6855" stopIfTrue="1">
      <formula>#REF!="geopoint"</formula>
    </cfRule>
    <cfRule type="expression" dxfId="6621" priority="6856" stopIfTrue="1">
      <formula>OR(#REF!="audio audit", #REF!="text audit", #REF!="speed violations count", #REF!="speed violations list", #REF!="speed violations audit")</formula>
    </cfRule>
    <cfRule type="expression" dxfId="6620" priority="6857" stopIfTrue="1">
      <formula>OR(#REF!="username", #REF!="phonenumber", #REF!="start", #REF!="end", #REF!="deviceid", #REF!="subscriberid", #REF!="simserial", #REF!="caseid")</formula>
    </cfRule>
    <cfRule type="expression" dxfId="6619" priority="6859" stopIfTrue="1">
      <formula>OR(AND(LEFT(#REF!, 16)="select_multiple ", LEN(#REF!)&gt;16, NOT(ISNUMBER(SEARCH(" ", #REF!, 17)))), AND(LEFT(#REF!, 11)="select_one ", LEN(#REF!)&gt;11, NOT(ISNUMBER(SEARCH(" ", #REF!, 12)))))</formula>
    </cfRule>
    <cfRule type="expression" dxfId="6618" priority="6861" stopIfTrue="1">
      <formula>#REF!="decimal"</formula>
    </cfRule>
    <cfRule type="expression" dxfId="6617" priority="6863" stopIfTrue="1">
      <formula>#REF!="integer"</formula>
    </cfRule>
    <cfRule type="expression" dxfId="6616" priority="6865" stopIfTrue="1">
      <formula>#REF!="text"</formula>
    </cfRule>
    <cfRule type="expression" dxfId="6615" priority="6866" stopIfTrue="1">
      <formula>#REF!="end repeat"</formula>
    </cfRule>
    <cfRule type="expression" dxfId="6614" priority="6868" stopIfTrue="1">
      <formula>#REF!="begin repeat"</formula>
    </cfRule>
    <cfRule type="expression" dxfId="6613" priority="6869" stopIfTrue="1">
      <formula>#REF!="end group"</formula>
    </cfRule>
    <cfRule type="expression" dxfId="6612" priority="6871" stopIfTrue="1">
      <formula>#REF!="begin group"</formula>
    </cfRule>
  </conditionalFormatting>
  <conditionalFormatting sqref="B763:B764">
    <cfRule type="expression" dxfId="6611" priority="6840" stopIfTrue="1">
      <formula>#REF!="begin group"</formula>
    </cfRule>
  </conditionalFormatting>
  <conditionalFormatting sqref="B763:B764">
    <cfRule type="expression" dxfId="6610" priority="6837" stopIfTrue="1">
      <formula>#REF!="begin repeat"</formula>
    </cfRule>
  </conditionalFormatting>
  <conditionalFormatting sqref="B763:B764">
    <cfRule type="expression" dxfId="6609" priority="6834" stopIfTrue="1">
      <formula>#REF!="text"</formula>
    </cfRule>
  </conditionalFormatting>
  <conditionalFormatting sqref="B763:B764">
    <cfRule type="expression" dxfId="6608" priority="6832" stopIfTrue="1">
      <formula>#REF!="integer"</formula>
    </cfRule>
  </conditionalFormatting>
  <conditionalFormatting sqref="B763:B764">
    <cfRule type="expression" dxfId="6607" priority="6830" stopIfTrue="1">
      <formula>#REF!="decimal"</formula>
    </cfRule>
  </conditionalFormatting>
  <conditionalFormatting sqref="B763:B764">
    <cfRule type="expression" dxfId="6606" priority="6828" stopIfTrue="1">
      <formula>OR(AND(LEFT(#REF!, 16)="select_multiple ", LEN(#REF!)&gt;16, NOT(ISNUMBER(SEARCH(" ", #REF!, 17)))), AND(LEFT(#REF!, 11)="select_one ", LEN(#REF!)&gt;11, NOT(ISNUMBER(SEARCH(" ", #REF!, 12)))))</formula>
    </cfRule>
  </conditionalFormatting>
  <conditionalFormatting sqref="B763:B764">
    <cfRule type="expression" dxfId="6605" priority="6820" stopIfTrue="1">
      <formula>#REF!="note"</formula>
    </cfRule>
    <cfRule type="expression" dxfId="6604" priority="6822" stopIfTrue="1">
      <formula>#REF!="barcode"</formula>
    </cfRule>
    <cfRule type="expression" dxfId="6603" priority="6824" stopIfTrue="1">
      <formula>#REF!="geopoint"</formula>
    </cfRule>
  </conditionalFormatting>
  <conditionalFormatting sqref="B763:B764">
    <cfRule type="expression" dxfId="6602" priority="6817" stopIfTrue="1">
      <formula>OR(#REF!="date", #REF!="datetime")</formula>
    </cfRule>
  </conditionalFormatting>
  <conditionalFormatting sqref="B763:B764">
    <cfRule type="expression" dxfId="6601" priority="6815" stopIfTrue="1">
      <formula>#REF!="image"</formula>
    </cfRule>
  </conditionalFormatting>
  <conditionalFormatting sqref="B763:B764">
    <cfRule type="expression" dxfId="6600" priority="6813" stopIfTrue="1">
      <formula>OR(#REF!="audio", #REF!="video")</formula>
    </cfRule>
  </conditionalFormatting>
  <conditionalFormatting sqref="B763:B764">
    <cfRule type="expression" dxfId="6599" priority="6812" stopIfTrue="1">
      <formula>#REF!="comments"</formula>
    </cfRule>
    <cfRule type="expression" dxfId="6598" priority="6814" stopIfTrue="1">
      <formula>OR(#REF!="audio", #REF!="video")</formula>
    </cfRule>
    <cfRule type="expression" dxfId="6597" priority="6816" stopIfTrue="1">
      <formula>#REF!="image"</formula>
    </cfRule>
    <cfRule type="expression" dxfId="6596" priority="6818" stopIfTrue="1">
      <formula>OR(#REF!="date", #REF!="datetime")</formula>
    </cfRule>
    <cfRule type="expression" dxfId="6595" priority="6819" stopIfTrue="1">
      <formula>OR(#REF!="calculate", #REF!="calculate_here")</formula>
    </cfRule>
    <cfRule type="expression" dxfId="6594" priority="6821" stopIfTrue="1">
      <formula>#REF!="note"</formula>
    </cfRule>
    <cfRule type="expression" dxfId="6593" priority="6823" stopIfTrue="1">
      <formula>#REF!="barcode"</formula>
    </cfRule>
    <cfRule type="expression" dxfId="6592" priority="6825" stopIfTrue="1">
      <formula>#REF!="geopoint"</formula>
    </cfRule>
    <cfRule type="expression" dxfId="6591" priority="6826" stopIfTrue="1">
      <formula>OR(#REF!="audio audit", #REF!="text audit", #REF!="speed violations count", #REF!="speed violations list", #REF!="speed violations audit")</formula>
    </cfRule>
    <cfRule type="expression" dxfId="6590" priority="6827" stopIfTrue="1">
      <formula>OR(#REF!="username", #REF!="phonenumber", #REF!="start", #REF!="end", #REF!="deviceid", #REF!="subscriberid", #REF!="simserial", #REF!="caseid")</formula>
    </cfRule>
    <cfRule type="expression" dxfId="6589" priority="6829" stopIfTrue="1">
      <formula>OR(AND(LEFT(#REF!, 16)="select_multiple ", LEN(#REF!)&gt;16, NOT(ISNUMBER(SEARCH(" ", #REF!, 17)))), AND(LEFT(#REF!, 11)="select_one ", LEN(#REF!)&gt;11, NOT(ISNUMBER(SEARCH(" ", #REF!, 12)))))</formula>
    </cfRule>
    <cfRule type="expression" dxfId="6588" priority="6831" stopIfTrue="1">
      <formula>#REF!="decimal"</formula>
    </cfRule>
    <cfRule type="expression" dxfId="6587" priority="6833" stopIfTrue="1">
      <formula>#REF!="integer"</formula>
    </cfRule>
    <cfRule type="expression" dxfId="6586" priority="6835" stopIfTrue="1">
      <formula>#REF!="text"</formula>
    </cfRule>
    <cfRule type="expression" dxfId="6585" priority="6836" stopIfTrue="1">
      <formula>#REF!="end repeat"</formula>
    </cfRule>
    <cfRule type="expression" dxfId="6584" priority="6838" stopIfTrue="1">
      <formula>#REF!="begin repeat"</formula>
    </cfRule>
    <cfRule type="expression" dxfId="6583" priority="6839" stopIfTrue="1">
      <formula>#REF!="end group"</formula>
    </cfRule>
    <cfRule type="expression" dxfId="6582" priority="6841" stopIfTrue="1">
      <formula>#REF!="begin group"</formula>
    </cfRule>
  </conditionalFormatting>
  <conditionalFormatting sqref="B765:B766">
    <cfRule type="expression" dxfId="6581" priority="6810" stopIfTrue="1">
      <formula>#REF!="begin group"</formula>
    </cfRule>
  </conditionalFormatting>
  <conditionalFormatting sqref="B765:B766">
    <cfRule type="expression" dxfId="6580" priority="6807" stopIfTrue="1">
      <formula>#REF!="begin repeat"</formula>
    </cfRule>
  </conditionalFormatting>
  <conditionalFormatting sqref="B765:B766">
    <cfRule type="expression" dxfId="6579" priority="6804" stopIfTrue="1">
      <formula>#REF!="text"</formula>
    </cfRule>
  </conditionalFormatting>
  <conditionalFormatting sqref="B765:B766">
    <cfRule type="expression" dxfId="6578" priority="6802" stopIfTrue="1">
      <formula>#REF!="integer"</formula>
    </cfRule>
  </conditionalFormatting>
  <conditionalFormatting sqref="B765:B766">
    <cfRule type="expression" dxfId="6577" priority="6800" stopIfTrue="1">
      <formula>#REF!="decimal"</formula>
    </cfRule>
  </conditionalFormatting>
  <conditionalFormatting sqref="B765:B766">
    <cfRule type="expression" dxfId="6576" priority="6798" stopIfTrue="1">
      <formula>OR(AND(LEFT(#REF!, 16)="select_multiple ", LEN(#REF!)&gt;16, NOT(ISNUMBER(SEARCH(" ", #REF!, 17)))), AND(LEFT(#REF!, 11)="select_one ", LEN(#REF!)&gt;11, NOT(ISNUMBER(SEARCH(" ", #REF!, 12)))))</formula>
    </cfRule>
  </conditionalFormatting>
  <conditionalFormatting sqref="B765:B766">
    <cfRule type="expression" dxfId="6575" priority="6790" stopIfTrue="1">
      <formula>#REF!="note"</formula>
    </cfRule>
    <cfRule type="expression" dxfId="6574" priority="6792" stopIfTrue="1">
      <formula>#REF!="barcode"</formula>
    </cfRule>
    <cfRule type="expression" dxfId="6573" priority="6794" stopIfTrue="1">
      <formula>#REF!="geopoint"</formula>
    </cfRule>
  </conditionalFormatting>
  <conditionalFormatting sqref="B765:B766">
    <cfRule type="expression" dxfId="6572" priority="6787" stopIfTrue="1">
      <formula>OR(#REF!="date", #REF!="datetime")</formula>
    </cfRule>
  </conditionalFormatting>
  <conditionalFormatting sqref="B765:B766">
    <cfRule type="expression" dxfId="6571" priority="6785" stopIfTrue="1">
      <formula>#REF!="image"</formula>
    </cfRule>
  </conditionalFormatting>
  <conditionalFormatting sqref="B765:B766">
    <cfRule type="expression" dxfId="6570" priority="6783" stopIfTrue="1">
      <formula>OR(#REF!="audio", #REF!="video")</formula>
    </cfRule>
  </conditionalFormatting>
  <conditionalFormatting sqref="B765:B766">
    <cfRule type="expression" dxfId="6569" priority="6782" stopIfTrue="1">
      <formula>#REF!="comments"</formula>
    </cfRule>
    <cfRule type="expression" dxfId="6568" priority="6784" stopIfTrue="1">
      <formula>OR(#REF!="audio", #REF!="video")</formula>
    </cfRule>
    <cfRule type="expression" dxfId="6567" priority="6786" stopIfTrue="1">
      <formula>#REF!="image"</formula>
    </cfRule>
    <cfRule type="expression" dxfId="6566" priority="6788" stopIfTrue="1">
      <formula>OR(#REF!="date", #REF!="datetime")</formula>
    </cfRule>
    <cfRule type="expression" dxfId="6565" priority="6789" stopIfTrue="1">
      <formula>OR(#REF!="calculate", #REF!="calculate_here")</formula>
    </cfRule>
    <cfRule type="expression" dxfId="6564" priority="6791" stopIfTrue="1">
      <formula>#REF!="note"</formula>
    </cfRule>
    <cfRule type="expression" dxfId="6563" priority="6793" stopIfTrue="1">
      <formula>#REF!="barcode"</formula>
    </cfRule>
    <cfRule type="expression" dxfId="6562" priority="6795" stopIfTrue="1">
      <formula>#REF!="geopoint"</formula>
    </cfRule>
    <cfRule type="expression" dxfId="6561" priority="6796" stopIfTrue="1">
      <formula>OR(#REF!="audio audit", #REF!="text audit", #REF!="speed violations count", #REF!="speed violations list", #REF!="speed violations audit")</formula>
    </cfRule>
    <cfRule type="expression" dxfId="6560" priority="6797" stopIfTrue="1">
      <formula>OR(#REF!="username", #REF!="phonenumber", #REF!="start", #REF!="end", #REF!="deviceid", #REF!="subscriberid", #REF!="simserial", #REF!="caseid")</formula>
    </cfRule>
    <cfRule type="expression" dxfId="6559" priority="6799" stopIfTrue="1">
      <formula>OR(AND(LEFT(#REF!, 16)="select_multiple ", LEN(#REF!)&gt;16, NOT(ISNUMBER(SEARCH(" ", #REF!, 17)))), AND(LEFT(#REF!, 11)="select_one ", LEN(#REF!)&gt;11, NOT(ISNUMBER(SEARCH(" ", #REF!, 12)))))</formula>
    </cfRule>
    <cfRule type="expression" dxfId="6558" priority="6801" stopIfTrue="1">
      <formula>#REF!="decimal"</formula>
    </cfRule>
    <cfRule type="expression" dxfId="6557" priority="6803" stopIfTrue="1">
      <formula>#REF!="integer"</formula>
    </cfRule>
    <cfRule type="expression" dxfId="6556" priority="6805" stopIfTrue="1">
      <formula>#REF!="text"</formula>
    </cfRule>
    <cfRule type="expression" dxfId="6555" priority="6806" stopIfTrue="1">
      <formula>#REF!="end repeat"</formula>
    </cfRule>
    <cfRule type="expression" dxfId="6554" priority="6808" stopIfTrue="1">
      <formula>#REF!="begin repeat"</formula>
    </cfRule>
    <cfRule type="expression" dxfId="6553" priority="6809" stopIfTrue="1">
      <formula>#REF!="end group"</formula>
    </cfRule>
    <cfRule type="expression" dxfId="6552" priority="6811" stopIfTrue="1">
      <formula>#REF!="begin group"</formula>
    </cfRule>
  </conditionalFormatting>
  <conditionalFormatting sqref="B767:B768">
    <cfRule type="expression" dxfId="6551" priority="6780" stopIfTrue="1">
      <formula>#REF!="begin group"</formula>
    </cfRule>
  </conditionalFormatting>
  <conditionalFormatting sqref="B767:B768">
    <cfRule type="expression" dxfId="6550" priority="6777" stopIfTrue="1">
      <formula>#REF!="begin repeat"</formula>
    </cfRule>
  </conditionalFormatting>
  <conditionalFormatting sqref="B767:B768">
    <cfRule type="expression" dxfId="6549" priority="6774" stopIfTrue="1">
      <formula>#REF!="text"</formula>
    </cfRule>
  </conditionalFormatting>
  <conditionalFormatting sqref="B767:B768">
    <cfRule type="expression" dxfId="6548" priority="6772" stopIfTrue="1">
      <formula>#REF!="integer"</formula>
    </cfRule>
  </conditionalFormatting>
  <conditionalFormatting sqref="B767:B768">
    <cfRule type="expression" dxfId="6547" priority="6770" stopIfTrue="1">
      <formula>#REF!="decimal"</formula>
    </cfRule>
  </conditionalFormatting>
  <conditionalFormatting sqref="B767:B768">
    <cfRule type="expression" dxfId="6546" priority="6768" stopIfTrue="1">
      <formula>OR(AND(LEFT(#REF!, 16)="select_multiple ", LEN(#REF!)&gt;16, NOT(ISNUMBER(SEARCH(" ", #REF!, 17)))), AND(LEFT(#REF!, 11)="select_one ", LEN(#REF!)&gt;11, NOT(ISNUMBER(SEARCH(" ", #REF!, 12)))))</formula>
    </cfRule>
  </conditionalFormatting>
  <conditionalFormatting sqref="B767:B768">
    <cfRule type="expression" dxfId="6545" priority="6760" stopIfTrue="1">
      <formula>#REF!="note"</formula>
    </cfRule>
    <cfRule type="expression" dxfId="6544" priority="6762" stopIfTrue="1">
      <formula>#REF!="barcode"</formula>
    </cfRule>
    <cfRule type="expression" dxfId="6543" priority="6764" stopIfTrue="1">
      <formula>#REF!="geopoint"</formula>
    </cfRule>
  </conditionalFormatting>
  <conditionalFormatting sqref="B767:B768">
    <cfRule type="expression" dxfId="6542" priority="6757" stopIfTrue="1">
      <formula>OR(#REF!="date", #REF!="datetime")</formula>
    </cfRule>
  </conditionalFormatting>
  <conditionalFormatting sqref="B767:B768">
    <cfRule type="expression" dxfId="6541" priority="6755" stopIfTrue="1">
      <formula>#REF!="image"</formula>
    </cfRule>
  </conditionalFormatting>
  <conditionalFormatting sqref="B767:B768">
    <cfRule type="expression" dxfId="6540" priority="6753" stopIfTrue="1">
      <formula>OR(#REF!="audio", #REF!="video")</formula>
    </cfRule>
  </conditionalFormatting>
  <conditionalFormatting sqref="B767:B768">
    <cfRule type="expression" dxfId="6539" priority="6752" stopIfTrue="1">
      <formula>#REF!="comments"</formula>
    </cfRule>
    <cfRule type="expression" dxfId="6538" priority="6754" stopIfTrue="1">
      <formula>OR(#REF!="audio", #REF!="video")</formula>
    </cfRule>
    <cfRule type="expression" dxfId="6537" priority="6756" stopIfTrue="1">
      <formula>#REF!="image"</formula>
    </cfRule>
    <cfRule type="expression" dxfId="6536" priority="6758" stopIfTrue="1">
      <formula>OR(#REF!="date", #REF!="datetime")</formula>
    </cfRule>
    <cfRule type="expression" dxfId="6535" priority="6759" stopIfTrue="1">
      <formula>OR(#REF!="calculate", #REF!="calculate_here")</formula>
    </cfRule>
    <cfRule type="expression" dxfId="6534" priority="6761" stopIfTrue="1">
      <formula>#REF!="note"</formula>
    </cfRule>
    <cfRule type="expression" dxfId="6533" priority="6763" stopIfTrue="1">
      <formula>#REF!="barcode"</formula>
    </cfRule>
    <cfRule type="expression" dxfId="6532" priority="6765" stopIfTrue="1">
      <formula>#REF!="geopoint"</formula>
    </cfRule>
    <cfRule type="expression" dxfId="6531" priority="6766" stopIfTrue="1">
      <formula>OR(#REF!="audio audit", #REF!="text audit", #REF!="speed violations count", #REF!="speed violations list", #REF!="speed violations audit")</formula>
    </cfRule>
    <cfRule type="expression" dxfId="6530" priority="6767" stopIfTrue="1">
      <formula>OR(#REF!="username", #REF!="phonenumber", #REF!="start", #REF!="end", #REF!="deviceid", #REF!="subscriberid", #REF!="simserial", #REF!="caseid")</formula>
    </cfRule>
    <cfRule type="expression" dxfId="6529" priority="6769" stopIfTrue="1">
      <formula>OR(AND(LEFT(#REF!, 16)="select_multiple ", LEN(#REF!)&gt;16, NOT(ISNUMBER(SEARCH(" ", #REF!, 17)))), AND(LEFT(#REF!, 11)="select_one ", LEN(#REF!)&gt;11, NOT(ISNUMBER(SEARCH(" ", #REF!, 12)))))</formula>
    </cfRule>
    <cfRule type="expression" dxfId="6528" priority="6771" stopIfTrue="1">
      <formula>#REF!="decimal"</formula>
    </cfRule>
    <cfRule type="expression" dxfId="6527" priority="6773" stopIfTrue="1">
      <formula>#REF!="integer"</formula>
    </cfRule>
    <cfRule type="expression" dxfId="6526" priority="6775" stopIfTrue="1">
      <formula>#REF!="text"</formula>
    </cfRule>
    <cfRule type="expression" dxfId="6525" priority="6776" stopIfTrue="1">
      <formula>#REF!="end repeat"</formula>
    </cfRule>
    <cfRule type="expression" dxfId="6524" priority="6778" stopIfTrue="1">
      <formula>#REF!="begin repeat"</formula>
    </cfRule>
    <cfRule type="expression" dxfId="6523" priority="6779" stopIfTrue="1">
      <formula>#REF!="end group"</formula>
    </cfRule>
    <cfRule type="expression" dxfId="6522" priority="6781" stopIfTrue="1">
      <formula>#REF!="begin group"</formula>
    </cfRule>
  </conditionalFormatting>
  <conditionalFormatting sqref="B769:B770">
    <cfRule type="expression" dxfId="6521" priority="6750" stopIfTrue="1">
      <formula>#REF!="begin group"</formula>
    </cfRule>
  </conditionalFormatting>
  <conditionalFormatting sqref="B769:B770">
    <cfRule type="expression" dxfId="6520" priority="6747" stopIfTrue="1">
      <formula>#REF!="begin repeat"</formula>
    </cfRule>
  </conditionalFormatting>
  <conditionalFormatting sqref="B769:B770">
    <cfRule type="expression" dxfId="6519" priority="6744" stopIfTrue="1">
      <formula>#REF!="text"</formula>
    </cfRule>
  </conditionalFormatting>
  <conditionalFormatting sqref="B769:B770">
    <cfRule type="expression" dxfId="6518" priority="6742" stopIfTrue="1">
      <formula>#REF!="integer"</formula>
    </cfRule>
  </conditionalFormatting>
  <conditionalFormatting sqref="B769:B770">
    <cfRule type="expression" dxfId="6517" priority="6740" stopIfTrue="1">
      <formula>#REF!="decimal"</formula>
    </cfRule>
  </conditionalFormatting>
  <conditionalFormatting sqref="B769:B770">
    <cfRule type="expression" dxfId="6516" priority="6738" stopIfTrue="1">
      <formula>OR(AND(LEFT(#REF!, 16)="select_multiple ", LEN(#REF!)&gt;16, NOT(ISNUMBER(SEARCH(" ", #REF!, 17)))), AND(LEFT(#REF!, 11)="select_one ", LEN(#REF!)&gt;11, NOT(ISNUMBER(SEARCH(" ", #REF!, 12)))))</formula>
    </cfRule>
  </conditionalFormatting>
  <conditionalFormatting sqref="B769:B770">
    <cfRule type="expression" dxfId="6515" priority="6730" stopIfTrue="1">
      <formula>#REF!="note"</formula>
    </cfRule>
    <cfRule type="expression" dxfId="6514" priority="6732" stopIfTrue="1">
      <formula>#REF!="barcode"</formula>
    </cfRule>
    <cfRule type="expression" dxfId="6513" priority="6734" stopIfTrue="1">
      <formula>#REF!="geopoint"</formula>
    </cfRule>
  </conditionalFormatting>
  <conditionalFormatting sqref="B769:B770">
    <cfRule type="expression" dxfId="6512" priority="6727" stopIfTrue="1">
      <formula>OR(#REF!="date", #REF!="datetime")</formula>
    </cfRule>
  </conditionalFormatting>
  <conditionalFormatting sqref="B769:B770">
    <cfRule type="expression" dxfId="6511" priority="6725" stopIfTrue="1">
      <formula>#REF!="image"</formula>
    </cfRule>
  </conditionalFormatting>
  <conditionalFormatting sqref="B769:B770">
    <cfRule type="expression" dxfId="6510" priority="6723" stopIfTrue="1">
      <formula>OR(#REF!="audio", #REF!="video")</formula>
    </cfRule>
  </conditionalFormatting>
  <conditionalFormatting sqref="B769:B770">
    <cfRule type="expression" dxfId="6509" priority="6722" stopIfTrue="1">
      <formula>#REF!="comments"</formula>
    </cfRule>
    <cfRule type="expression" dxfId="6508" priority="6724" stopIfTrue="1">
      <formula>OR(#REF!="audio", #REF!="video")</formula>
    </cfRule>
    <cfRule type="expression" dxfId="6507" priority="6726" stopIfTrue="1">
      <formula>#REF!="image"</formula>
    </cfRule>
    <cfRule type="expression" dxfId="6506" priority="6728" stopIfTrue="1">
      <formula>OR(#REF!="date", #REF!="datetime")</formula>
    </cfRule>
    <cfRule type="expression" dxfId="6505" priority="6729" stopIfTrue="1">
      <formula>OR(#REF!="calculate", #REF!="calculate_here")</formula>
    </cfRule>
    <cfRule type="expression" dxfId="6504" priority="6731" stopIfTrue="1">
      <formula>#REF!="note"</formula>
    </cfRule>
    <cfRule type="expression" dxfId="6503" priority="6733" stopIfTrue="1">
      <formula>#REF!="barcode"</formula>
    </cfRule>
    <cfRule type="expression" dxfId="6502" priority="6735" stopIfTrue="1">
      <formula>#REF!="geopoint"</formula>
    </cfRule>
    <cfRule type="expression" dxfId="6501" priority="6736" stopIfTrue="1">
      <formula>OR(#REF!="audio audit", #REF!="text audit", #REF!="speed violations count", #REF!="speed violations list", #REF!="speed violations audit")</formula>
    </cfRule>
    <cfRule type="expression" dxfId="6500" priority="6737" stopIfTrue="1">
      <formula>OR(#REF!="username", #REF!="phonenumber", #REF!="start", #REF!="end", #REF!="deviceid", #REF!="subscriberid", #REF!="simserial", #REF!="caseid")</formula>
    </cfRule>
    <cfRule type="expression" dxfId="6499" priority="6739" stopIfTrue="1">
      <formula>OR(AND(LEFT(#REF!, 16)="select_multiple ", LEN(#REF!)&gt;16, NOT(ISNUMBER(SEARCH(" ", #REF!, 17)))), AND(LEFT(#REF!, 11)="select_one ", LEN(#REF!)&gt;11, NOT(ISNUMBER(SEARCH(" ", #REF!, 12)))))</formula>
    </cfRule>
    <cfRule type="expression" dxfId="6498" priority="6741" stopIfTrue="1">
      <formula>#REF!="decimal"</formula>
    </cfRule>
    <cfRule type="expression" dxfId="6497" priority="6743" stopIfTrue="1">
      <formula>#REF!="integer"</formula>
    </cfRule>
    <cfRule type="expression" dxfId="6496" priority="6745" stopIfTrue="1">
      <formula>#REF!="text"</formula>
    </cfRule>
    <cfRule type="expression" dxfId="6495" priority="6746" stopIfTrue="1">
      <formula>#REF!="end repeat"</formula>
    </cfRule>
    <cfRule type="expression" dxfId="6494" priority="6748" stopIfTrue="1">
      <formula>#REF!="begin repeat"</formula>
    </cfRule>
    <cfRule type="expression" dxfId="6493" priority="6749" stopIfTrue="1">
      <formula>#REF!="end group"</formula>
    </cfRule>
    <cfRule type="expression" dxfId="6492" priority="6751" stopIfTrue="1">
      <formula>#REF!="begin group"</formula>
    </cfRule>
  </conditionalFormatting>
  <conditionalFormatting sqref="B771:B772">
    <cfRule type="expression" dxfId="6491" priority="6720" stopIfTrue="1">
      <formula>#REF!="begin group"</formula>
    </cfRule>
  </conditionalFormatting>
  <conditionalFormatting sqref="B771:B772">
    <cfRule type="expression" dxfId="6490" priority="6717" stopIfTrue="1">
      <formula>#REF!="begin repeat"</formula>
    </cfRule>
  </conditionalFormatting>
  <conditionalFormatting sqref="B771:B772">
    <cfRule type="expression" dxfId="6489" priority="6714" stopIfTrue="1">
      <formula>#REF!="text"</formula>
    </cfRule>
  </conditionalFormatting>
  <conditionalFormatting sqref="B771:B772">
    <cfRule type="expression" dxfId="6488" priority="6712" stopIfTrue="1">
      <formula>#REF!="integer"</formula>
    </cfRule>
  </conditionalFormatting>
  <conditionalFormatting sqref="B771:B772">
    <cfRule type="expression" dxfId="6487" priority="6710" stopIfTrue="1">
      <formula>#REF!="decimal"</formula>
    </cfRule>
  </conditionalFormatting>
  <conditionalFormatting sqref="B771:B772">
    <cfRule type="expression" dxfId="6486" priority="6708" stopIfTrue="1">
      <formula>OR(AND(LEFT(#REF!, 16)="select_multiple ", LEN(#REF!)&gt;16, NOT(ISNUMBER(SEARCH(" ", #REF!, 17)))), AND(LEFT(#REF!, 11)="select_one ", LEN(#REF!)&gt;11, NOT(ISNUMBER(SEARCH(" ", #REF!, 12)))))</formula>
    </cfRule>
  </conditionalFormatting>
  <conditionalFormatting sqref="B771:B772">
    <cfRule type="expression" dxfId="6485" priority="6700" stopIfTrue="1">
      <formula>#REF!="note"</formula>
    </cfRule>
    <cfRule type="expression" dxfId="6484" priority="6702" stopIfTrue="1">
      <formula>#REF!="barcode"</formula>
    </cfRule>
    <cfRule type="expression" dxfId="6483" priority="6704" stopIfTrue="1">
      <formula>#REF!="geopoint"</formula>
    </cfRule>
  </conditionalFormatting>
  <conditionalFormatting sqref="B771:B772">
    <cfRule type="expression" dxfId="6482" priority="6697" stopIfTrue="1">
      <formula>OR(#REF!="date", #REF!="datetime")</formula>
    </cfRule>
  </conditionalFormatting>
  <conditionalFormatting sqref="B771:B772">
    <cfRule type="expression" dxfId="6481" priority="6695" stopIfTrue="1">
      <formula>#REF!="image"</formula>
    </cfRule>
  </conditionalFormatting>
  <conditionalFormatting sqref="B771:B772">
    <cfRule type="expression" dxfId="6480" priority="6693" stopIfTrue="1">
      <formula>OR(#REF!="audio", #REF!="video")</formula>
    </cfRule>
  </conditionalFormatting>
  <conditionalFormatting sqref="B771:B772">
    <cfRule type="expression" dxfId="6479" priority="6692" stopIfTrue="1">
      <formula>#REF!="comments"</formula>
    </cfRule>
    <cfRule type="expression" dxfId="6478" priority="6694" stopIfTrue="1">
      <formula>OR(#REF!="audio", #REF!="video")</formula>
    </cfRule>
    <cfRule type="expression" dxfId="6477" priority="6696" stopIfTrue="1">
      <formula>#REF!="image"</formula>
    </cfRule>
    <cfRule type="expression" dxfId="6476" priority="6698" stopIfTrue="1">
      <formula>OR(#REF!="date", #REF!="datetime")</formula>
    </cfRule>
    <cfRule type="expression" dxfId="6475" priority="6699" stopIfTrue="1">
      <formula>OR(#REF!="calculate", #REF!="calculate_here")</formula>
    </cfRule>
    <cfRule type="expression" dxfId="6474" priority="6701" stopIfTrue="1">
      <formula>#REF!="note"</formula>
    </cfRule>
    <cfRule type="expression" dxfId="6473" priority="6703" stopIfTrue="1">
      <formula>#REF!="barcode"</formula>
    </cfRule>
    <cfRule type="expression" dxfId="6472" priority="6705" stopIfTrue="1">
      <formula>#REF!="geopoint"</formula>
    </cfRule>
    <cfRule type="expression" dxfId="6471" priority="6706" stopIfTrue="1">
      <formula>OR(#REF!="audio audit", #REF!="text audit", #REF!="speed violations count", #REF!="speed violations list", #REF!="speed violations audit")</formula>
    </cfRule>
    <cfRule type="expression" dxfId="6470" priority="6707" stopIfTrue="1">
      <formula>OR(#REF!="username", #REF!="phonenumber", #REF!="start", #REF!="end", #REF!="deviceid", #REF!="subscriberid", #REF!="simserial", #REF!="caseid")</formula>
    </cfRule>
    <cfRule type="expression" dxfId="6469" priority="6709" stopIfTrue="1">
      <formula>OR(AND(LEFT(#REF!, 16)="select_multiple ", LEN(#REF!)&gt;16, NOT(ISNUMBER(SEARCH(" ", #REF!, 17)))), AND(LEFT(#REF!, 11)="select_one ", LEN(#REF!)&gt;11, NOT(ISNUMBER(SEARCH(" ", #REF!, 12)))))</formula>
    </cfRule>
    <cfRule type="expression" dxfId="6468" priority="6711" stopIfTrue="1">
      <formula>#REF!="decimal"</formula>
    </cfRule>
    <cfRule type="expression" dxfId="6467" priority="6713" stopIfTrue="1">
      <formula>#REF!="integer"</formula>
    </cfRule>
    <cfRule type="expression" dxfId="6466" priority="6715" stopIfTrue="1">
      <formula>#REF!="text"</formula>
    </cfRule>
    <cfRule type="expression" dxfId="6465" priority="6716" stopIfTrue="1">
      <formula>#REF!="end repeat"</formula>
    </cfRule>
    <cfRule type="expression" dxfId="6464" priority="6718" stopIfTrue="1">
      <formula>#REF!="begin repeat"</formula>
    </cfRule>
    <cfRule type="expression" dxfId="6463" priority="6719" stopIfTrue="1">
      <formula>#REF!="end group"</formula>
    </cfRule>
    <cfRule type="expression" dxfId="6462" priority="6721" stopIfTrue="1">
      <formula>#REF!="begin group"</formula>
    </cfRule>
  </conditionalFormatting>
  <conditionalFormatting sqref="B773:B774">
    <cfRule type="expression" dxfId="6461" priority="6690" stopIfTrue="1">
      <formula>#REF!="begin group"</formula>
    </cfRule>
  </conditionalFormatting>
  <conditionalFormatting sqref="B773:B774">
    <cfRule type="expression" dxfId="6460" priority="6687" stopIfTrue="1">
      <formula>#REF!="begin repeat"</formula>
    </cfRule>
  </conditionalFormatting>
  <conditionalFormatting sqref="B773:B774">
    <cfRule type="expression" dxfId="6459" priority="6684" stopIfTrue="1">
      <formula>#REF!="text"</formula>
    </cfRule>
  </conditionalFormatting>
  <conditionalFormatting sqref="B773:B774">
    <cfRule type="expression" dxfId="6458" priority="6682" stopIfTrue="1">
      <formula>#REF!="integer"</formula>
    </cfRule>
  </conditionalFormatting>
  <conditionalFormatting sqref="B773:B774">
    <cfRule type="expression" dxfId="6457" priority="6680" stopIfTrue="1">
      <formula>#REF!="decimal"</formula>
    </cfRule>
  </conditionalFormatting>
  <conditionalFormatting sqref="B773:B774">
    <cfRule type="expression" dxfId="6456" priority="6678" stopIfTrue="1">
      <formula>OR(AND(LEFT(#REF!, 16)="select_multiple ", LEN(#REF!)&gt;16, NOT(ISNUMBER(SEARCH(" ", #REF!, 17)))), AND(LEFT(#REF!, 11)="select_one ", LEN(#REF!)&gt;11, NOT(ISNUMBER(SEARCH(" ", #REF!, 12)))))</formula>
    </cfRule>
  </conditionalFormatting>
  <conditionalFormatting sqref="B773:B774">
    <cfRule type="expression" dxfId="6455" priority="6670" stopIfTrue="1">
      <formula>#REF!="note"</formula>
    </cfRule>
    <cfRule type="expression" dxfId="6454" priority="6672" stopIfTrue="1">
      <formula>#REF!="barcode"</formula>
    </cfRule>
    <cfRule type="expression" dxfId="6453" priority="6674" stopIfTrue="1">
      <formula>#REF!="geopoint"</formula>
    </cfRule>
  </conditionalFormatting>
  <conditionalFormatting sqref="B773:B774">
    <cfRule type="expression" dxfId="6452" priority="6667" stopIfTrue="1">
      <formula>OR(#REF!="date", #REF!="datetime")</formula>
    </cfRule>
  </conditionalFormatting>
  <conditionalFormatting sqref="B773:B774">
    <cfRule type="expression" dxfId="6451" priority="6665" stopIfTrue="1">
      <formula>#REF!="image"</formula>
    </cfRule>
  </conditionalFormatting>
  <conditionalFormatting sqref="B773:B774">
    <cfRule type="expression" dxfId="6450" priority="6663" stopIfTrue="1">
      <formula>OR(#REF!="audio", #REF!="video")</formula>
    </cfRule>
  </conditionalFormatting>
  <conditionalFormatting sqref="B773:B774">
    <cfRule type="expression" dxfId="6449" priority="6662" stopIfTrue="1">
      <formula>#REF!="comments"</formula>
    </cfRule>
    <cfRule type="expression" dxfId="6448" priority="6664" stopIfTrue="1">
      <formula>OR(#REF!="audio", #REF!="video")</formula>
    </cfRule>
    <cfRule type="expression" dxfId="6447" priority="6666" stopIfTrue="1">
      <formula>#REF!="image"</formula>
    </cfRule>
    <cfRule type="expression" dxfId="6446" priority="6668" stopIfTrue="1">
      <formula>OR(#REF!="date", #REF!="datetime")</formula>
    </cfRule>
    <cfRule type="expression" dxfId="6445" priority="6669" stopIfTrue="1">
      <formula>OR(#REF!="calculate", #REF!="calculate_here")</formula>
    </cfRule>
    <cfRule type="expression" dxfId="6444" priority="6671" stopIfTrue="1">
      <formula>#REF!="note"</formula>
    </cfRule>
    <cfRule type="expression" dxfId="6443" priority="6673" stopIfTrue="1">
      <formula>#REF!="barcode"</formula>
    </cfRule>
    <cfRule type="expression" dxfId="6442" priority="6675" stopIfTrue="1">
      <formula>#REF!="geopoint"</formula>
    </cfRule>
    <cfRule type="expression" dxfId="6441" priority="6676" stopIfTrue="1">
      <formula>OR(#REF!="audio audit", #REF!="text audit", #REF!="speed violations count", #REF!="speed violations list", #REF!="speed violations audit")</formula>
    </cfRule>
    <cfRule type="expression" dxfId="6440" priority="6677" stopIfTrue="1">
      <formula>OR(#REF!="username", #REF!="phonenumber", #REF!="start", #REF!="end", #REF!="deviceid", #REF!="subscriberid", #REF!="simserial", #REF!="caseid")</formula>
    </cfRule>
    <cfRule type="expression" dxfId="6439" priority="6679" stopIfTrue="1">
      <formula>OR(AND(LEFT(#REF!, 16)="select_multiple ", LEN(#REF!)&gt;16, NOT(ISNUMBER(SEARCH(" ", #REF!, 17)))), AND(LEFT(#REF!, 11)="select_one ", LEN(#REF!)&gt;11, NOT(ISNUMBER(SEARCH(" ", #REF!, 12)))))</formula>
    </cfRule>
    <cfRule type="expression" dxfId="6438" priority="6681" stopIfTrue="1">
      <formula>#REF!="decimal"</formula>
    </cfRule>
    <cfRule type="expression" dxfId="6437" priority="6683" stopIfTrue="1">
      <formula>#REF!="integer"</formula>
    </cfRule>
    <cfRule type="expression" dxfId="6436" priority="6685" stopIfTrue="1">
      <formula>#REF!="text"</formula>
    </cfRule>
    <cfRule type="expression" dxfId="6435" priority="6686" stopIfTrue="1">
      <formula>#REF!="end repeat"</formula>
    </cfRule>
    <cfRule type="expression" dxfId="6434" priority="6688" stopIfTrue="1">
      <formula>#REF!="begin repeat"</formula>
    </cfRule>
    <cfRule type="expression" dxfId="6433" priority="6689" stopIfTrue="1">
      <formula>#REF!="end group"</formula>
    </cfRule>
    <cfRule type="expression" dxfId="6432" priority="6691" stopIfTrue="1">
      <formula>#REF!="begin group"</formula>
    </cfRule>
  </conditionalFormatting>
  <conditionalFormatting sqref="A777:B777">
    <cfRule type="expression" dxfId="6431" priority="6659" stopIfTrue="1">
      <formula>#REF!="note"</formula>
    </cfRule>
    <cfRule type="expression" dxfId="6430" priority="6660" stopIfTrue="1">
      <formula>#REF!="barcode"</formula>
    </cfRule>
    <cfRule type="expression" dxfId="6429" priority="6661" stopIfTrue="1">
      <formula>#REF!="geopoint"</formula>
    </cfRule>
  </conditionalFormatting>
  <conditionalFormatting sqref="A777:B777">
    <cfRule type="expression" dxfId="6428" priority="6658" stopIfTrue="1">
      <formula>OR(#REF!="audio", #REF!="video")</formula>
    </cfRule>
  </conditionalFormatting>
  <conditionalFormatting sqref="A777">
    <cfRule type="expression" dxfId="6427" priority="6657" stopIfTrue="1">
      <formula>#REF!="comments"</formula>
    </cfRule>
  </conditionalFormatting>
  <conditionalFormatting sqref="B31 B33">
    <cfRule type="expression" dxfId="6426" priority="6655" stopIfTrue="1">
      <formula>#REF!="begin group"</formula>
    </cfRule>
  </conditionalFormatting>
  <conditionalFormatting sqref="B31 B33">
    <cfRule type="expression" dxfId="6425" priority="6652" stopIfTrue="1">
      <formula>#REF!="begin repeat"</formula>
    </cfRule>
  </conditionalFormatting>
  <conditionalFormatting sqref="B31 B33">
    <cfRule type="expression" dxfId="6424" priority="6649" stopIfTrue="1">
      <formula>#REF!="text"</formula>
    </cfRule>
  </conditionalFormatting>
  <conditionalFormatting sqref="B31 B33">
    <cfRule type="expression" dxfId="6423" priority="6647" stopIfTrue="1">
      <formula>#REF!="integer"</formula>
    </cfRule>
  </conditionalFormatting>
  <conditionalFormatting sqref="B31 B33">
    <cfRule type="expression" dxfId="6422" priority="6645" stopIfTrue="1">
      <formula>#REF!="decimal"</formula>
    </cfRule>
  </conditionalFormatting>
  <conditionalFormatting sqref="B31 B33">
    <cfRule type="expression" dxfId="6421" priority="6643" stopIfTrue="1">
      <formula>OR(AND(LEFT(#REF!, 16)="select_multiple ", LEN(#REF!)&gt;16, NOT(ISNUMBER(SEARCH(" ", #REF!, 17)))), AND(LEFT(#REF!, 11)="select_one ", LEN(#REF!)&gt;11, NOT(ISNUMBER(SEARCH(" ", #REF!, 12)))))</formula>
    </cfRule>
  </conditionalFormatting>
  <conditionalFormatting sqref="B31 B33">
    <cfRule type="expression" dxfId="6420" priority="6635" stopIfTrue="1">
      <formula>#REF!="note"</formula>
    </cfRule>
    <cfRule type="expression" dxfId="6419" priority="6637" stopIfTrue="1">
      <formula>#REF!="barcode"</formula>
    </cfRule>
    <cfRule type="expression" dxfId="6418" priority="6639" stopIfTrue="1">
      <formula>#REF!="geopoint"</formula>
    </cfRule>
  </conditionalFormatting>
  <conditionalFormatting sqref="B31 B33">
    <cfRule type="expression" dxfId="6417" priority="6632" stopIfTrue="1">
      <formula>OR(#REF!="date", #REF!="datetime")</formula>
    </cfRule>
  </conditionalFormatting>
  <conditionalFormatting sqref="B31 B33">
    <cfRule type="expression" dxfId="6416" priority="6630" stopIfTrue="1">
      <formula>#REF!="image"</formula>
    </cfRule>
  </conditionalFormatting>
  <conditionalFormatting sqref="B31 B33">
    <cfRule type="expression" dxfId="6415" priority="6628" stopIfTrue="1">
      <formula>OR(#REF!="audio", #REF!="video")</formula>
    </cfRule>
  </conditionalFormatting>
  <conditionalFormatting sqref="B31 B33">
    <cfRule type="expression" dxfId="6414" priority="6627" stopIfTrue="1">
      <formula>#REF!="comments"</formula>
    </cfRule>
    <cfRule type="expression" dxfId="6413" priority="6629" stopIfTrue="1">
      <formula>OR(#REF!="audio", #REF!="video")</formula>
    </cfRule>
    <cfRule type="expression" dxfId="6412" priority="6631" stopIfTrue="1">
      <formula>#REF!="image"</formula>
    </cfRule>
    <cfRule type="expression" dxfId="6411" priority="6633" stopIfTrue="1">
      <formula>OR(#REF!="date", #REF!="datetime")</formula>
    </cfRule>
    <cfRule type="expression" dxfId="6410" priority="6634" stopIfTrue="1">
      <formula>OR(#REF!="calculate", #REF!="calculate_here")</formula>
    </cfRule>
    <cfRule type="expression" dxfId="6409" priority="6636" stopIfTrue="1">
      <formula>#REF!="note"</formula>
    </cfRule>
    <cfRule type="expression" dxfId="6408" priority="6638" stopIfTrue="1">
      <formula>#REF!="barcode"</formula>
    </cfRule>
    <cfRule type="expression" dxfId="6407" priority="6640" stopIfTrue="1">
      <formula>#REF!="geopoint"</formula>
    </cfRule>
    <cfRule type="expression" dxfId="6406" priority="6641" stopIfTrue="1">
      <formula>OR(#REF!="audio audit", #REF!="text audit", #REF!="speed violations count", #REF!="speed violations list", #REF!="speed violations audit")</formula>
    </cfRule>
    <cfRule type="expression" dxfId="6405" priority="6642" stopIfTrue="1">
      <formula>OR(#REF!="username", #REF!="phonenumber", #REF!="start", #REF!="end", #REF!="deviceid", #REF!="subscriberid", #REF!="simserial", #REF!="caseid")</formula>
    </cfRule>
    <cfRule type="expression" dxfId="6404" priority="6644" stopIfTrue="1">
      <formula>OR(AND(LEFT(#REF!, 16)="select_multiple ", LEN(#REF!)&gt;16, NOT(ISNUMBER(SEARCH(" ", #REF!, 17)))), AND(LEFT(#REF!, 11)="select_one ", LEN(#REF!)&gt;11, NOT(ISNUMBER(SEARCH(" ", #REF!, 12)))))</formula>
    </cfRule>
    <cfRule type="expression" dxfId="6403" priority="6646" stopIfTrue="1">
      <formula>#REF!="decimal"</formula>
    </cfRule>
    <cfRule type="expression" dxfId="6402" priority="6648" stopIfTrue="1">
      <formula>#REF!="integer"</formula>
    </cfRule>
    <cfRule type="expression" dxfId="6401" priority="6650" stopIfTrue="1">
      <formula>#REF!="text"</formula>
    </cfRule>
    <cfRule type="expression" dxfId="6400" priority="6651" stopIfTrue="1">
      <formula>#REF!="end repeat"</formula>
    </cfRule>
    <cfRule type="expression" dxfId="6399" priority="6653" stopIfTrue="1">
      <formula>#REF!="begin repeat"</formula>
    </cfRule>
    <cfRule type="expression" dxfId="6398" priority="6654" stopIfTrue="1">
      <formula>#REF!="end group"</formula>
    </cfRule>
    <cfRule type="expression" dxfId="6397" priority="6656" stopIfTrue="1">
      <formula>#REF!="begin group"</formula>
    </cfRule>
  </conditionalFormatting>
  <conditionalFormatting sqref="A227:B234">
    <cfRule type="expression" dxfId="6396" priority="6626" stopIfTrue="1">
      <formula>#REF!="begin group"</formula>
    </cfRule>
  </conditionalFormatting>
  <conditionalFormatting sqref="A227:B234">
    <cfRule type="expression" dxfId="6395" priority="6625" stopIfTrue="1">
      <formula>#REF!="begin repeat"</formula>
    </cfRule>
  </conditionalFormatting>
  <conditionalFormatting sqref="A227:B234">
    <cfRule type="expression" dxfId="6394" priority="6624" stopIfTrue="1">
      <formula>#REF!="text"</formula>
    </cfRule>
  </conditionalFormatting>
  <conditionalFormatting sqref="A227:B234">
    <cfRule type="expression" dxfId="6393" priority="6623" stopIfTrue="1">
      <formula>#REF!="integer"</formula>
    </cfRule>
  </conditionalFormatting>
  <conditionalFormatting sqref="A227:B234">
    <cfRule type="expression" dxfId="6392" priority="6622" stopIfTrue="1">
      <formula>#REF!="decimal"</formula>
    </cfRule>
  </conditionalFormatting>
  <conditionalFormatting sqref="A227:B234">
    <cfRule type="expression" dxfId="6391" priority="6621" stopIfTrue="1">
      <formula>OR(AND(LEFT(#REF!, 16)="select_multiple ", LEN(#REF!)&gt;16, NOT(ISNUMBER(SEARCH(" ", #REF!, 17)))), AND(LEFT(#REF!, 11)="select_one ", LEN(#REF!)&gt;11, NOT(ISNUMBER(SEARCH(" ", #REF!, 12)))))</formula>
    </cfRule>
  </conditionalFormatting>
  <conditionalFormatting sqref="A227:A234">
    <cfRule type="expression" dxfId="6390" priority="6620" stopIfTrue="1">
      <formula>OR(#REF!="audio audit", #REF!="text audit", #REF!="speed violations count", #REF!="speed violations list", #REF!="speed violations audit")</formula>
    </cfRule>
  </conditionalFormatting>
  <conditionalFormatting sqref="A227:B234">
    <cfRule type="expression" dxfId="6389" priority="6617" stopIfTrue="1">
      <formula>#REF!="note"</formula>
    </cfRule>
    <cfRule type="expression" dxfId="6388" priority="6618" stopIfTrue="1">
      <formula>#REF!="barcode"</formula>
    </cfRule>
    <cfRule type="expression" dxfId="6387" priority="6619" stopIfTrue="1">
      <formula>#REF!="geopoint"</formula>
    </cfRule>
  </conditionalFormatting>
  <conditionalFormatting sqref="A227:A234">
    <cfRule type="expression" dxfId="6386" priority="6616" stopIfTrue="1">
      <formula>OR(#REF!="calculate", #REF!="calculate_here")</formula>
    </cfRule>
  </conditionalFormatting>
  <conditionalFormatting sqref="A227:B234">
    <cfRule type="expression" dxfId="6385" priority="6615" stopIfTrue="1">
      <formula>OR(#REF!="date", #REF!="datetime")</formula>
    </cfRule>
  </conditionalFormatting>
  <conditionalFormatting sqref="A227:B234">
    <cfRule type="expression" dxfId="6384" priority="6614" stopIfTrue="1">
      <formula>#REF!="image"</formula>
    </cfRule>
  </conditionalFormatting>
  <conditionalFormatting sqref="A227:B234">
    <cfRule type="expression" dxfId="6383" priority="6613" stopIfTrue="1">
      <formula>OR(#REF!="audio", #REF!="video")</formula>
    </cfRule>
  </conditionalFormatting>
  <conditionalFormatting sqref="A227:A234">
    <cfRule type="expression" dxfId="6382" priority="6612" stopIfTrue="1">
      <formula>#REF!="comments"</formula>
    </cfRule>
  </conditionalFormatting>
  <conditionalFormatting sqref="A261:B266">
    <cfRule type="expression" dxfId="6381" priority="6523" stopIfTrue="1">
      <formula>#REF!="note"</formula>
    </cfRule>
    <cfRule type="expression" dxfId="6380" priority="6525" stopIfTrue="1">
      <formula>#REF!="barcode"</formula>
    </cfRule>
    <cfRule type="expression" dxfId="6379" priority="6527" stopIfTrue="1">
      <formula>#REF!="geopoint"</formula>
    </cfRule>
  </conditionalFormatting>
  <conditionalFormatting sqref="A261:B266">
    <cfRule type="expression" dxfId="6378" priority="6515" stopIfTrue="1">
      <formula>OR(#REF!="audio", #REF!="video")</formula>
    </cfRule>
  </conditionalFormatting>
  <conditionalFormatting sqref="A261:A266">
    <cfRule type="expression" dxfId="6377" priority="6513" stopIfTrue="1">
      <formula>#REF!="comments"</formula>
    </cfRule>
  </conditionalFormatting>
  <conditionalFormatting sqref="A248:B253">
    <cfRule type="expression" dxfId="6376" priority="6610" stopIfTrue="1">
      <formula>#REF!="begin group"</formula>
    </cfRule>
  </conditionalFormatting>
  <conditionalFormatting sqref="A248:B253">
    <cfRule type="expression" dxfId="6375" priority="6607" stopIfTrue="1">
      <formula>#REF!="begin repeat"</formula>
    </cfRule>
  </conditionalFormatting>
  <conditionalFormatting sqref="A248:B253">
    <cfRule type="expression" dxfId="6374" priority="6604" stopIfTrue="1">
      <formula>#REF!="text"</formula>
    </cfRule>
  </conditionalFormatting>
  <conditionalFormatting sqref="A248:B253">
    <cfRule type="expression" dxfId="6373" priority="6602" stopIfTrue="1">
      <formula>#REF!="integer"</formula>
    </cfRule>
  </conditionalFormatting>
  <conditionalFormatting sqref="A248:B253">
    <cfRule type="expression" dxfId="6372" priority="6600" stopIfTrue="1">
      <formula>#REF!="decimal"</formula>
    </cfRule>
  </conditionalFormatting>
  <conditionalFormatting sqref="A248:B253">
    <cfRule type="expression" dxfId="6371" priority="6598" stopIfTrue="1">
      <formula>OR(AND(LEFT(#REF!, 16)="select_multiple ", LEN(#REF!)&gt;16, NOT(ISNUMBER(SEARCH(" ", #REF!, 17)))), AND(LEFT(#REF!, 11)="select_one ", LEN(#REF!)&gt;11, NOT(ISNUMBER(SEARCH(" ", #REF!, 12)))))</formula>
    </cfRule>
  </conditionalFormatting>
  <conditionalFormatting sqref="A248:A253">
    <cfRule type="expression" dxfId="6370" priority="6595" stopIfTrue="1">
      <formula>OR(#REF!="audio audit", #REF!="text audit", #REF!="speed violations count", #REF!="speed violations list", #REF!="speed violations audit")</formula>
    </cfRule>
  </conditionalFormatting>
  <conditionalFormatting sqref="A248:B253">
    <cfRule type="expression" dxfId="6369" priority="6589" stopIfTrue="1">
      <formula>#REF!="note"</formula>
    </cfRule>
    <cfRule type="expression" dxfId="6368" priority="6591" stopIfTrue="1">
      <formula>#REF!="barcode"</formula>
    </cfRule>
    <cfRule type="expression" dxfId="6367" priority="6593" stopIfTrue="1">
      <formula>#REF!="geopoint"</formula>
    </cfRule>
  </conditionalFormatting>
  <conditionalFormatting sqref="A248:A253">
    <cfRule type="expression" dxfId="6366" priority="6587" stopIfTrue="1">
      <formula>OR(#REF!="calculate", #REF!="calculate_here")</formula>
    </cfRule>
  </conditionalFormatting>
  <conditionalFormatting sqref="A248:B253">
    <cfRule type="expression" dxfId="6365" priority="6585" stopIfTrue="1">
      <formula>OR(#REF!="date", #REF!="datetime")</formula>
    </cfRule>
  </conditionalFormatting>
  <conditionalFormatting sqref="A248:B253">
    <cfRule type="expression" dxfId="6364" priority="6583" stopIfTrue="1">
      <formula>#REF!="image"</formula>
    </cfRule>
  </conditionalFormatting>
  <conditionalFormatting sqref="A248:B253">
    <cfRule type="expression" dxfId="6363" priority="6581" stopIfTrue="1">
      <formula>OR(#REF!="audio", #REF!="video")</formula>
    </cfRule>
  </conditionalFormatting>
  <conditionalFormatting sqref="A248:B253">
    <cfRule type="expression" dxfId="6362" priority="6580" stopIfTrue="1">
      <formula>#REF!="comments"</formula>
    </cfRule>
    <cfRule type="expression" dxfId="6361" priority="6582" stopIfTrue="1">
      <formula>OR(#REF!="audio", #REF!="video")</formula>
    </cfRule>
    <cfRule type="expression" dxfId="6360" priority="6584" stopIfTrue="1">
      <formula>#REF!="image"</formula>
    </cfRule>
    <cfRule type="expression" dxfId="6359" priority="6586" stopIfTrue="1">
      <formula>OR(#REF!="date", #REF!="datetime")</formula>
    </cfRule>
    <cfRule type="expression" dxfId="6358" priority="6588" stopIfTrue="1">
      <formula>OR(#REF!="calculate", #REF!="calculate_here")</formula>
    </cfRule>
    <cfRule type="expression" dxfId="6357" priority="6590" stopIfTrue="1">
      <formula>#REF!="note"</formula>
    </cfRule>
    <cfRule type="expression" dxfId="6356" priority="6592" stopIfTrue="1">
      <formula>#REF!="barcode"</formula>
    </cfRule>
    <cfRule type="expression" dxfId="6355" priority="6594" stopIfTrue="1">
      <formula>#REF!="geopoint"</formula>
    </cfRule>
    <cfRule type="expression" dxfId="6354" priority="6596" stopIfTrue="1">
      <formula>OR(#REF!="audio audit", #REF!="text audit", #REF!="speed violations count", #REF!="speed violations list", #REF!="speed violations audit")</formula>
    </cfRule>
    <cfRule type="expression" dxfId="6353" priority="6597" stopIfTrue="1">
      <formula>OR(#REF!="username", #REF!="phonenumber", #REF!="start", #REF!="end", #REF!="deviceid", #REF!="subscriberid", #REF!="simserial", #REF!="caseid")</formula>
    </cfRule>
    <cfRule type="expression" dxfId="6352" priority="6599" stopIfTrue="1">
      <formula>OR(AND(LEFT(#REF!, 16)="select_multiple ", LEN(#REF!)&gt;16, NOT(ISNUMBER(SEARCH(" ", #REF!, 17)))), AND(LEFT(#REF!, 11)="select_one ", LEN(#REF!)&gt;11, NOT(ISNUMBER(SEARCH(" ", #REF!, 12)))))</formula>
    </cfRule>
    <cfRule type="expression" dxfId="6351" priority="6601" stopIfTrue="1">
      <formula>#REF!="decimal"</formula>
    </cfRule>
    <cfRule type="expression" dxfId="6350" priority="6603" stopIfTrue="1">
      <formula>#REF!="integer"</formula>
    </cfRule>
    <cfRule type="expression" dxfId="6349" priority="6605" stopIfTrue="1">
      <formula>#REF!="text"</formula>
    </cfRule>
    <cfRule type="expression" dxfId="6348" priority="6606" stopIfTrue="1">
      <formula>#REF!="end repeat"</formula>
    </cfRule>
    <cfRule type="expression" dxfId="6347" priority="6608" stopIfTrue="1">
      <formula>#REF!="begin repeat"</formula>
    </cfRule>
    <cfRule type="expression" dxfId="6346" priority="6609" stopIfTrue="1">
      <formula>#REF!="end group"</formula>
    </cfRule>
    <cfRule type="expression" dxfId="6345" priority="6611" stopIfTrue="1">
      <formula>#REF!="begin group"</formula>
    </cfRule>
  </conditionalFormatting>
  <conditionalFormatting sqref="A248:A253">
    <cfRule type="expression" dxfId="6344" priority="6579" stopIfTrue="1">
      <formula>#REF!="comments"</formula>
    </cfRule>
  </conditionalFormatting>
  <conditionalFormatting sqref="A261:B266">
    <cfRule type="expression" dxfId="6343" priority="6544" stopIfTrue="1">
      <formula>#REF!="begin group"</formula>
    </cfRule>
  </conditionalFormatting>
  <conditionalFormatting sqref="A261:B266">
    <cfRule type="expression" dxfId="6342" priority="6541" stopIfTrue="1">
      <formula>#REF!="begin repeat"</formula>
    </cfRule>
  </conditionalFormatting>
  <conditionalFormatting sqref="A261:B266">
    <cfRule type="expression" dxfId="6341" priority="6538" stopIfTrue="1">
      <formula>#REF!="text"</formula>
    </cfRule>
  </conditionalFormatting>
  <conditionalFormatting sqref="A261:B266">
    <cfRule type="expression" dxfId="6340" priority="6536" stopIfTrue="1">
      <formula>#REF!="integer"</formula>
    </cfRule>
  </conditionalFormatting>
  <conditionalFormatting sqref="A261:B266">
    <cfRule type="expression" dxfId="6339" priority="6534" stopIfTrue="1">
      <formula>#REF!="decimal"</formula>
    </cfRule>
  </conditionalFormatting>
  <conditionalFormatting sqref="A261:B266">
    <cfRule type="expression" dxfId="6338" priority="6532" stopIfTrue="1">
      <formula>OR(AND(LEFT(#REF!, 16)="select_multiple ", LEN(#REF!)&gt;16, NOT(ISNUMBER(SEARCH(" ", #REF!, 17)))), AND(LEFT(#REF!, 11)="select_one ", LEN(#REF!)&gt;11, NOT(ISNUMBER(SEARCH(" ", #REF!, 12)))))</formula>
    </cfRule>
  </conditionalFormatting>
  <conditionalFormatting sqref="A261:A266">
    <cfRule type="expression" dxfId="6337" priority="6529" stopIfTrue="1">
      <formula>OR(#REF!="audio audit", #REF!="text audit", #REF!="speed violations count", #REF!="speed violations list", #REF!="speed violations audit")</formula>
    </cfRule>
  </conditionalFormatting>
  <conditionalFormatting sqref="A261:A266">
    <cfRule type="expression" dxfId="6336" priority="6521" stopIfTrue="1">
      <formula>OR(#REF!="calculate", #REF!="calculate_here")</formula>
    </cfRule>
  </conditionalFormatting>
  <conditionalFormatting sqref="A261:B266">
    <cfRule type="expression" dxfId="6335" priority="6519" stopIfTrue="1">
      <formula>OR(#REF!="date", #REF!="datetime")</formula>
    </cfRule>
  </conditionalFormatting>
  <conditionalFormatting sqref="A261:B266">
    <cfRule type="expression" dxfId="6334" priority="6517" stopIfTrue="1">
      <formula>#REF!="image"</formula>
    </cfRule>
  </conditionalFormatting>
  <conditionalFormatting sqref="A261:B266">
    <cfRule type="expression" dxfId="6333" priority="6514" stopIfTrue="1">
      <formula>#REF!="comments"</formula>
    </cfRule>
    <cfRule type="expression" dxfId="6332" priority="6516" stopIfTrue="1">
      <formula>OR(#REF!="audio", #REF!="video")</formula>
    </cfRule>
    <cfRule type="expression" dxfId="6331" priority="6518" stopIfTrue="1">
      <formula>#REF!="image"</formula>
    </cfRule>
    <cfRule type="expression" dxfId="6330" priority="6520" stopIfTrue="1">
      <formula>OR(#REF!="date", #REF!="datetime")</formula>
    </cfRule>
    <cfRule type="expression" dxfId="6329" priority="6522" stopIfTrue="1">
      <formula>OR(#REF!="calculate", #REF!="calculate_here")</formula>
    </cfRule>
    <cfRule type="expression" dxfId="6328" priority="6524" stopIfTrue="1">
      <formula>#REF!="note"</formula>
    </cfRule>
    <cfRule type="expression" dxfId="6327" priority="6526" stopIfTrue="1">
      <formula>#REF!="barcode"</formula>
    </cfRule>
    <cfRule type="expression" dxfId="6326" priority="6528" stopIfTrue="1">
      <formula>#REF!="geopoint"</formula>
    </cfRule>
    <cfRule type="expression" dxfId="6325" priority="6530" stopIfTrue="1">
      <formula>OR(#REF!="audio audit", #REF!="text audit", #REF!="speed violations count", #REF!="speed violations list", #REF!="speed violations audit")</formula>
    </cfRule>
    <cfRule type="expression" dxfId="6324" priority="6531" stopIfTrue="1">
      <formula>OR(#REF!="username", #REF!="phonenumber", #REF!="start", #REF!="end", #REF!="deviceid", #REF!="subscriberid", #REF!="simserial", #REF!="caseid")</formula>
    </cfRule>
    <cfRule type="expression" dxfId="6323" priority="6533" stopIfTrue="1">
      <formula>OR(AND(LEFT(#REF!, 16)="select_multiple ", LEN(#REF!)&gt;16, NOT(ISNUMBER(SEARCH(" ", #REF!, 17)))), AND(LEFT(#REF!, 11)="select_one ", LEN(#REF!)&gt;11, NOT(ISNUMBER(SEARCH(" ", #REF!, 12)))))</formula>
    </cfRule>
    <cfRule type="expression" dxfId="6322" priority="6535" stopIfTrue="1">
      <formula>#REF!="decimal"</formula>
    </cfRule>
    <cfRule type="expression" dxfId="6321" priority="6537" stopIfTrue="1">
      <formula>#REF!="integer"</formula>
    </cfRule>
    <cfRule type="expression" dxfId="6320" priority="6539" stopIfTrue="1">
      <formula>#REF!="text"</formula>
    </cfRule>
    <cfRule type="expression" dxfId="6319" priority="6540" stopIfTrue="1">
      <formula>#REF!="end repeat"</formula>
    </cfRule>
    <cfRule type="expression" dxfId="6318" priority="6542" stopIfTrue="1">
      <formula>#REF!="begin repeat"</formula>
    </cfRule>
    <cfRule type="expression" dxfId="6317" priority="6543" stopIfTrue="1">
      <formula>#REF!="end group"</formula>
    </cfRule>
    <cfRule type="expression" dxfId="6316" priority="6545" stopIfTrue="1">
      <formula>#REF!="begin group"</formula>
    </cfRule>
  </conditionalFormatting>
  <conditionalFormatting sqref="A254:B260">
    <cfRule type="expression" dxfId="6315" priority="6511" stopIfTrue="1">
      <formula>#REF!="begin group"</formula>
    </cfRule>
  </conditionalFormatting>
  <conditionalFormatting sqref="A254:B260">
    <cfRule type="expression" dxfId="6314" priority="6508" stopIfTrue="1">
      <formula>#REF!="begin repeat"</formula>
    </cfRule>
  </conditionalFormatting>
  <conditionalFormatting sqref="A254:B260">
    <cfRule type="expression" dxfId="6313" priority="6505" stopIfTrue="1">
      <formula>#REF!="text"</formula>
    </cfRule>
  </conditionalFormatting>
  <conditionalFormatting sqref="A254:B260">
    <cfRule type="expression" dxfId="6312" priority="6503" stopIfTrue="1">
      <formula>#REF!="integer"</formula>
    </cfRule>
  </conditionalFormatting>
  <conditionalFormatting sqref="A254:B260">
    <cfRule type="expression" dxfId="6311" priority="6501" stopIfTrue="1">
      <formula>#REF!="decimal"</formula>
    </cfRule>
  </conditionalFormatting>
  <conditionalFormatting sqref="A254:B260">
    <cfRule type="expression" dxfId="6310" priority="6499" stopIfTrue="1">
      <formula>OR(AND(LEFT(#REF!, 16)="select_multiple ", LEN(#REF!)&gt;16, NOT(ISNUMBER(SEARCH(" ", #REF!, 17)))), AND(LEFT(#REF!, 11)="select_one ", LEN(#REF!)&gt;11, NOT(ISNUMBER(SEARCH(" ", #REF!, 12)))))</formula>
    </cfRule>
  </conditionalFormatting>
  <conditionalFormatting sqref="A254:A260">
    <cfRule type="expression" dxfId="6309" priority="6496" stopIfTrue="1">
      <formula>OR(#REF!="audio audit", #REF!="text audit", #REF!="speed violations count", #REF!="speed violations list", #REF!="speed violations audit")</formula>
    </cfRule>
  </conditionalFormatting>
  <conditionalFormatting sqref="A254:B260">
    <cfRule type="expression" dxfId="6308" priority="6490" stopIfTrue="1">
      <formula>#REF!="note"</formula>
    </cfRule>
    <cfRule type="expression" dxfId="6307" priority="6492" stopIfTrue="1">
      <formula>#REF!="barcode"</formula>
    </cfRule>
    <cfRule type="expression" dxfId="6306" priority="6494" stopIfTrue="1">
      <formula>#REF!="geopoint"</formula>
    </cfRule>
  </conditionalFormatting>
  <conditionalFormatting sqref="A254:A260">
    <cfRule type="expression" dxfId="6305" priority="6488" stopIfTrue="1">
      <formula>OR(#REF!="calculate", #REF!="calculate_here")</formula>
    </cfRule>
  </conditionalFormatting>
  <conditionalFormatting sqref="A254:B260">
    <cfRule type="expression" dxfId="6304" priority="6486" stopIfTrue="1">
      <formula>OR(#REF!="date", #REF!="datetime")</formula>
    </cfRule>
  </conditionalFormatting>
  <conditionalFormatting sqref="A254:B260">
    <cfRule type="expression" dxfId="6303" priority="6484" stopIfTrue="1">
      <formula>#REF!="image"</formula>
    </cfRule>
  </conditionalFormatting>
  <conditionalFormatting sqref="A254:B260">
    <cfRule type="expression" dxfId="6302" priority="6482" stopIfTrue="1">
      <formula>OR(#REF!="audio", #REF!="video")</formula>
    </cfRule>
  </conditionalFormatting>
  <conditionalFormatting sqref="A254:B260">
    <cfRule type="expression" dxfId="6301" priority="6481" stopIfTrue="1">
      <formula>#REF!="comments"</formula>
    </cfRule>
    <cfRule type="expression" dxfId="6300" priority="6483" stopIfTrue="1">
      <formula>OR(#REF!="audio", #REF!="video")</formula>
    </cfRule>
    <cfRule type="expression" dxfId="6299" priority="6485" stopIfTrue="1">
      <formula>#REF!="image"</formula>
    </cfRule>
    <cfRule type="expression" dxfId="6298" priority="6487" stopIfTrue="1">
      <formula>OR(#REF!="date", #REF!="datetime")</formula>
    </cfRule>
    <cfRule type="expression" dxfId="6297" priority="6489" stopIfTrue="1">
      <formula>OR(#REF!="calculate", #REF!="calculate_here")</formula>
    </cfRule>
    <cfRule type="expression" dxfId="6296" priority="6491" stopIfTrue="1">
      <formula>#REF!="note"</formula>
    </cfRule>
    <cfRule type="expression" dxfId="6295" priority="6493" stopIfTrue="1">
      <formula>#REF!="barcode"</formula>
    </cfRule>
    <cfRule type="expression" dxfId="6294" priority="6495" stopIfTrue="1">
      <formula>#REF!="geopoint"</formula>
    </cfRule>
    <cfRule type="expression" dxfId="6293" priority="6497" stopIfTrue="1">
      <formula>OR(#REF!="audio audit", #REF!="text audit", #REF!="speed violations count", #REF!="speed violations list", #REF!="speed violations audit")</formula>
    </cfRule>
    <cfRule type="expression" dxfId="6292" priority="6498" stopIfTrue="1">
      <formula>OR(#REF!="username", #REF!="phonenumber", #REF!="start", #REF!="end", #REF!="deviceid", #REF!="subscriberid", #REF!="simserial", #REF!="caseid")</formula>
    </cfRule>
    <cfRule type="expression" dxfId="6291" priority="6500" stopIfTrue="1">
      <formula>OR(AND(LEFT(#REF!, 16)="select_multiple ", LEN(#REF!)&gt;16, NOT(ISNUMBER(SEARCH(" ", #REF!, 17)))), AND(LEFT(#REF!, 11)="select_one ", LEN(#REF!)&gt;11, NOT(ISNUMBER(SEARCH(" ", #REF!, 12)))))</formula>
    </cfRule>
    <cfRule type="expression" dxfId="6290" priority="6502" stopIfTrue="1">
      <formula>#REF!="decimal"</formula>
    </cfRule>
    <cfRule type="expression" dxfId="6289" priority="6504" stopIfTrue="1">
      <formula>#REF!="integer"</formula>
    </cfRule>
    <cfRule type="expression" dxfId="6288" priority="6506" stopIfTrue="1">
      <formula>#REF!="text"</formula>
    </cfRule>
    <cfRule type="expression" dxfId="6287" priority="6507" stopIfTrue="1">
      <formula>#REF!="end repeat"</formula>
    </cfRule>
    <cfRule type="expression" dxfId="6286" priority="6509" stopIfTrue="1">
      <formula>#REF!="begin repeat"</formula>
    </cfRule>
    <cfRule type="expression" dxfId="6285" priority="6510" stopIfTrue="1">
      <formula>#REF!="end group"</formula>
    </cfRule>
    <cfRule type="expression" dxfId="6284" priority="6512" stopIfTrue="1">
      <formula>#REF!="begin group"</formula>
    </cfRule>
  </conditionalFormatting>
  <conditionalFormatting sqref="A254:A260">
    <cfRule type="expression" dxfId="6283" priority="6480" stopIfTrue="1">
      <formula>#REF!="comments"</formula>
    </cfRule>
  </conditionalFormatting>
  <conditionalFormatting sqref="A274:B279">
    <cfRule type="expression" dxfId="6282" priority="6478" stopIfTrue="1">
      <formula>#REF!="begin group"</formula>
    </cfRule>
  </conditionalFormatting>
  <conditionalFormatting sqref="A274:B279">
    <cfRule type="expression" dxfId="6281" priority="6475" stopIfTrue="1">
      <formula>#REF!="begin repeat"</formula>
    </cfRule>
  </conditionalFormatting>
  <conditionalFormatting sqref="A274:B279">
    <cfRule type="expression" dxfId="6280" priority="6472" stopIfTrue="1">
      <formula>#REF!="text"</formula>
    </cfRule>
  </conditionalFormatting>
  <conditionalFormatting sqref="A274:B279">
    <cfRule type="expression" dxfId="6279" priority="6470" stopIfTrue="1">
      <formula>#REF!="integer"</formula>
    </cfRule>
  </conditionalFormatting>
  <conditionalFormatting sqref="A274:B279">
    <cfRule type="expression" dxfId="6278" priority="6468" stopIfTrue="1">
      <formula>#REF!="decimal"</formula>
    </cfRule>
  </conditionalFormatting>
  <conditionalFormatting sqref="A274:B279">
    <cfRule type="expression" dxfId="6277" priority="6466" stopIfTrue="1">
      <formula>OR(AND(LEFT(#REF!, 16)="select_multiple ", LEN(#REF!)&gt;16, NOT(ISNUMBER(SEARCH(" ", #REF!, 17)))), AND(LEFT(#REF!, 11)="select_one ", LEN(#REF!)&gt;11, NOT(ISNUMBER(SEARCH(" ", #REF!, 12)))))</formula>
    </cfRule>
  </conditionalFormatting>
  <conditionalFormatting sqref="A274:A279">
    <cfRule type="expression" dxfId="6276" priority="6463" stopIfTrue="1">
      <formula>OR(#REF!="audio audit", #REF!="text audit", #REF!="speed violations count", #REF!="speed violations list", #REF!="speed violations audit")</formula>
    </cfRule>
  </conditionalFormatting>
  <conditionalFormatting sqref="A274:B279">
    <cfRule type="expression" dxfId="6275" priority="6457" stopIfTrue="1">
      <formula>#REF!="note"</formula>
    </cfRule>
    <cfRule type="expression" dxfId="6274" priority="6459" stopIfTrue="1">
      <formula>#REF!="barcode"</formula>
    </cfRule>
    <cfRule type="expression" dxfId="6273" priority="6461" stopIfTrue="1">
      <formula>#REF!="geopoint"</formula>
    </cfRule>
  </conditionalFormatting>
  <conditionalFormatting sqref="A274:A279">
    <cfRule type="expression" dxfId="6272" priority="6455" stopIfTrue="1">
      <formula>OR(#REF!="calculate", #REF!="calculate_here")</formula>
    </cfRule>
  </conditionalFormatting>
  <conditionalFormatting sqref="A274:B279">
    <cfRule type="expression" dxfId="6271" priority="6453" stopIfTrue="1">
      <formula>OR(#REF!="date", #REF!="datetime")</formula>
    </cfRule>
  </conditionalFormatting>
  <conditionalFormatting sqref="A274:B279">
    <cfRule type="expression" dxfId="6270" priority="6451" stopIfTrue="1">
      <formula>#REF!="image"</formula>
    </cfRule>
  </conditionalFormatting>
  <conditionalFormatting sqref="A274:B279">
    <cfRule type="expression" dxfId="6269" priority="6449" stopIfTrue="1">
      <formula>OR(#REF!="audio", #REF!="video")</formula>
    </cfRule>
  </conditionalFormatting>
  <conditionalFormatting sqref="A274:B279">
    <cfRule type="expression" dxfId="6268" priority="6448" stopIfTrue="1">
      <formula>#REF!="comments"</formula>
    </cfRule>
    <cfRule type="expression" dxfId="6267" priority="6450" stopIfTrue="1">
      <formula>OR(#REF!="audio", #REF!="video")</formula>
    </cfRule>
    <cfRule type="expression" dxfId="6266" priority="6452" stopIfTrue="1">
      <formula>#REF!="image"</formula>
    </cfRule>
    <cfRule type="expression" dxfId="6265" priority="6454" stopIfTrue="1">
      <formula>OR(#REF!="date", #REF!="datetime")</formula>
    </cfRule>
    <cfRule type="expression" dxfId="6264" priority="6456" stopIfTrue="1">
      <formula>OR(#REF!="calculate", #REF!="calculate_here")</formula>
    </cfRule>
    <cfRule type="expression" dxfId="6263" priority="6458" stopIfTrue="1">
      <formula>#REF!="note"</formula>
    </cfRule>
    <cfRule type="expression" dxfId="6262" priority="6460" stopIfTrue="1">
      <formula>#REF!="barcode"</formula>
    </cfRule>
    <cfRule type="expression" dxfId="6261" priority="6462" stopIfTrue="1">
      <formula>#REF!="geopoint"</formula>
    </cfRule>
    <cfRule type="expression" dxfId="6260" priority="6464" stopIfTrue="1">
      <formula>OR(#REF!="audio audit", #REF!="text audit", #REF!="speed violations count", #REF!="speed violations list", #REF!="speed violations audit")</formula>
    </cfRule>
    <cfRule type="expression" dxfId="6259" priority="6465" stopIfTrue="1">
      <formula>OR(#REF!="username", #REF!="phonenumber", #REF!="start", #REF!="end", #REF!="deviceid", #REF!="subscriberid", #REF!="simserial", #REF!="caseid")</formula>
    </cfRule>
    <cfRule type="expression" dxfId="6258" priority="6467" stopIfTrue="1">
      <formula>OR(AND(LEFT(#REF!, 16)="select_multiple ", LEN(#REF!)&gt;16, NOT(ISNUMBER(SEARCH(" ", #REF!, 17)))), AND(LEFT(#REF!, 11)="select_one ", LEN(#REF!)&gt;11, NOT(ISNUMBER(SEARCH(" ", #REF!, 12)))))</formula>
    </cfRule>
    <cfRule type="expression" dxfId="6257" priority="6469" stopIfTrue="1">
      <formula>#REF!="decimal"</formula>
    </cfRule>
    <cfRule type="expression" dxfId="6256" priority="6471" stopIfTrue="1">
      <formula>#REF!="integer"</formula>
    </cfRule>
    <cfRule type="expression" dxfId="6255" priority="6473" stopIfTrue="1">
      <formula>#REF!="text"</formula>
    </cfRule>
    <cfRule type="expression" dxfId="6254" priority="6474" stopIfTrue="1">
      <formula>#REF!="end repeat"</formula>
    </cfRule>
    <cfRule type="expression" dxfId="6253" priority="6476" stopIfTrue="1">
      <formula>#REF!="begin repeat"</formula>
    </cfRule>
    <cfRule type="expression" dxfId="6252" priority="6477" stopIfTrue="1">
      <formula>#REF!="end group"</formula>
    </cfRule>
    <cfRule type="expression" dxfId="6251" priority="6479" stopIfTrue="1">
      <formula>#REF!="begin group"</formula>
    </cfRule>
  </conditionalFormatting>
  <conditionalFormatting sqref="A274:A279">
    <cfRule type="expression" dxfId="6250" priority="6447" stopIfTrue="1">
      <formula>#REF!="comments"</formula>
    </cfRule>
  </conditionalFormatting>
  <conditionalFormatting sqref="A267:B273">
    <cfRule type="expression" dxfId="6249" priority="6445" stopIfTrue="1">
      <formula>#REF!="begin group"</formula>
    </cfRule>
  </conditionalFormatting>
  <conditionalFormatting sqref="A267:B273">
    <cfRule type="expression" dxfId="6248" priority="6442" stopIfTrue="1">
      <formula>#REF!="begin repeat"</formula>
    </cfRule>
  </conditionalFormatting>
  <conditionalFormatting sqref="A267:B273">
    <cfRule type="expression" dxfId="6247" priority="6439" stopIfTrue="1">
      <formula>#REF!="text"</formula>
    </cfRule>
  </conditionalFormatting>
  <conditionalFormatting sqref="A267:B273">
    <cfRule type="expression" dxfId="6246" priority="6437" stopIfTrue="1">
      <formula>#REF!="integer"</formula>
    </cfRule>
  </conditionalFormatting>
  <conditionalFormatting sqref="A267:B273">
    <cfRule type="expression" dxfId="6245" priority="6435" stopIfTrue="1">
      <formula>#REF!="decimal"</formula>
    </cfRule>
  </conditionalFormatting>
  <conditionalFormatting sqref="A267:B273">
    <cfRule type="expression" dxfId="6244" priority="6433" stopIfTrue="1">
      <formula>OR(AND(LEFT(#REF!, 16)="select_multiple ", LEN(#REF!)&gt;16, NOT(ISNUMBER(SEARCH(" ", #REF!, 17)))), AND(LEFT(#REF!, 11)="select_one ", LEN(#REF!)&gt;11, NOT(ISNUMBER(SEARCH(" ", #REF!, 12)))))</formula>
    </cfRule>
  </conditionalFormatting>
  <conditionalFormatting sqref="A267:A273">
    <cfRule type="expression" dxfId="6243" priority="6430" stopIfTrue="1">
      <formula>OR(#REF!="audio audit", #REF!="text audit", #REF!="speed violations count", #REF!="speed violations list", #REF!="speed violations audit")</formula>
    </cfRule>
  </conditionalFormatting>
  <conditionalFormatting sqref="A267:B273">
    <cfRule type="expression" dxfId="6242" priority="6424" stopIfTrue="1">
      <formula>#REF!="note"</formula>
    </cfRule>
    <cfRule type="expression" dxfId="6241" priority="6426" stopIfTrue="1">
      <formula>#REF!="barcode"</formula>
    </cfRule>
    <cfRule type="expression" dxfId="6240" priority="6428" stopIfTrue="1">
      <formula>#REF!="geopoint"</formula>
    </cfRule>
  </conditionalFormatting>
  <conditionalFormatting sqref="A267:A273">
    <cfRule type="expression" dxfId="6239" priority="6422" stopIfTrue="1">
      <formula>OR(#REF!="calculate", #REF!="calculate_here")</formula>
    </cfRule>
  </conditionalFormatting>
  <conditionalFormatting sqref="A267:B273">
    <cfRule type="expression" dxfId="6238" priority="6420" stopIfTrue="1">
      <formula>OR(#REF!="date", #REF!="datetime")</formula>
    </cfRule>
  </conditionalFormatting>
  <conditionalFormatting sqref="A267:B273">
    <cfRule type="expression" dxfId="6237" priority="6418" stopIfTrue="1">
      <formula>#REF!="image"</formula>
    </cfRule>
  </conditionalFormatting>
  <conditionalFormatting sqref="A267:B273">
    <cfRule type="expression" dxfId="6236" priority="6416" stopIfTrue="1">
      <formula>OR(#REF!="audio", #REF!="video")</formula>
    </cfRule>
  </conditionalFormatting>
  <conditionalFormatting sqref="A267:B273">
    <cfRule type="expression" dxfId="6235" priority="6415" stopIfTrue="1">
      <formula>#REF!="comments"</formula>
    </cfRule>
    <cfRule type="expression" dxfId="6234" priority="6417" stopIfTrue="1">
      <formula>OR(#REF!="audio", #REF!="video")</formula>
    </cfRule>
    <cfRule type="expression" dxfId="6233" priority="6419" stopIfTrue="1">
      <formula>#REF!="image"</formula>
    </cfRule>
    <cfRule type="expression" dxfId="6232" priority="6421" stopIfTrue="1">
      <formula>OR(#REF!="date", #REF!="datetime")</formula>
    </cfRule>
    <cfRule type="expression" dxfId="6231" priority="6423" stopIfTrue="1">
      <formula>OR(#REF!="calculate", #REF!="calculate_here")</formula>
    </cfRule>
    <cfRule type="expression" dxfId="6230" priority="6425" stopIfTrue="1">
      <formula>#REF!="note"</formula>
    </cfRule>
    <cfRule type="expression" dxfId="6229" priority="6427" stopIfTrue="1">
      <formula>#REF!="barcode"</formula>
    </cfRule>
    <cfRule type="expression" dxfId="6228" priority="6429" stopIfTrue="1">
      <formula>#REF!="geopoint"</formula>
    </cfRule>
    <cfRule type="expression" dxfId="6227" priority="6431" stopIfTrue="1">
      <formula>OR(#REF!="audio audit", #REF!="text audit", #REF!="speed violations count", #REF!="speed violations list", #REF!="speed violations audit")</formula>
    </cfRule>
    <cfRule type="expression" dxfId="6226" priority="6432" stopIfTrue="1">
      <formula>OR(#REF!="username", #REF!="phonenumber", #REF!="start", #REF!="end", #REF!="deviceid", #REF!="subscriberid", #REF!="simserial", #REF!="caseid")</formula>
    </cfRule>
    <cfRule type="expression" dxfId="6225" priority="6434" stopIfTrue="1">
      <formula>OR(AND(LEFT(#REF!, 16)="select_multiple ", LEN(#REF!)&gt;16, NOT(ISNUMBER(SEARCH(" ", #REF!, 17)))), AND(LEFT(#REF!, 11)="select_one ", LEN(#REF!)&gt;11, NOT(ISNUMBER(SEARCH(" ", #REF!, 12)))))</formula>
    </cfRule>
    <cfRule type="expression" dxfId="6224" priority="6436" stopIfTrue="1">
      <formula>#REF!="decimal"</formula>
    </cfRule>
    <cfRule type="expression" dxfId="6223" priority="6438" stopIfTrue="1">
      <formula>#REF!="integer"</formula>
    </cfRule>
    <cfRule type="expression" dxfId="6222" priority="6440" stopIfTrue="1">
      <formula>#REF!="text"</formula>
    </cfRule>
    <cfRule type="expression" dxfId="6221" priority="6441" stopIfTrue="1">
      <formula>#REF!="end repeat"</formula>
    </cfRule>
    <cfRule type="expression" dxfId="6220" priority="6443" stopIfTrue="1">
      <formula>#REF!="begin repeat"</formula>
    </cfRule>
    <cfRule type="expression" dxfId="6219" priority="6444" stopIfTrue="1">
      <formula>#REF!="end group"</formula>
    </cfRule>
    <cfRule type="expression" dxfId="6218" priority="6446" stopIfTrue="1">
      <formula>#REF!="begin group"</formula>
    </cfRule>
  </conditionalFormatting>
  <conditionalFormatting sqref="A267:A273">
    <cfRule type="expression" dxfId="6217" priority="6414" stopIfTrue="1">
      <formula>#REF!="comments"</formula>
    </cfRule>
  </conditionalFormatting>
  <conditionalFormatting sqref="A289:B294">
    <cfRule type="expression" dxfId="6216" priority="6412" stopIfTrue="1">
      <formula>#REF!="begin group"</formula>
    </cfRule>
  </conditionalFormatting>
  <conditionalFormatting sqref="A289:B294">
    <cfRule type="expression" dxfId="6215" priority="6409" stopIfTrue="1">
      <formula>#REF!="begin repeat"</formula>
    </cfRule>
  </conditionalFormatting>
  <conditionalFormatting sqref="A289:B294">
    <cfRule type="expression" dxfId="6214" priority="6406" stopIfTrue="1">
      <formula>#REF!="text"</formula>
    </cfRule>
  </conditionalFormatting>
  <conditionalFormatting sqref="A289:B294">
    <cfRule type="expression" dxfId="6213" priority="6404" stopIfTrue="1">
      <formula>#REF!="integer"</formula>
    </cfRule>
  </conditionalFormatting>
  <conditionalFormatting sqref="A289:B294">
    <cfRule type="expression" dxfId="6212" priority="6402" stopIfTrue="1">
      <formula>#REF!="decimal"</formula>
    </cfRule>
  </conditionalFormatting>
  <conditionalFormatting sqref="A289:B294">
    <cfRule type="expression" dxfId="6211" priority="6400" stopIfTrue="1">
      <formula>OR(AND(LEFT(#REF!, 16)="select_multiple ", LEN(#REF!)&gt;16, NOT(ISNUMBER(SEARCH(" ", #REF!, 17)))), AND(LEFT(#REF!, 11)="select_one ", LEN(#REF!)&gt;11, NOT(ISNUMBER(SEARCH(" ", #REF!, 12)))))</formula>
    </cfRule>
  </conditionalFormatting>
  <conditionalFormatting sqref="A289:A294">
    <cfRule type="expression" dxfId="6210" priority="6397" stopIfTrue="1">
      <formula>OR(#REF!="audio audit", #REF!="text audit", #REF!="speed violations count", #REF!="speed violations list", #REF!="speed violations audit")</formula>
    </cfRule>
  </conditionalFormatting>
  <conditionalFormatting sqref="A289:B294">
    <cfRule type="expression" dxfId="6209" priority="6391" stopIfTrue="1">
      <formula>#REF!="note"</formula>
    </cfRule>
    <cfRule type="expression" dxfId="6208" priority="6393" stopIfTrue="1">
      <formula>#REF!="barcode"</formula>
    </cfRule>
    <cfRule type="expression" dxfId="6207" priority="6395" stopIfTrue="1">
      <formula>#REF!="geopoint"</formula>
    </cfRule>
  </conditionalFormatting>
  <conditionalFormatting sqref="A289:A294">
    <cfRule type="expression" dxfId="6206" priority="6389" stopIfTrue="1">
      <formula>OR(#REF!="calculate", #REF!="calculate_here")</formula>
    </cfRule>
  </conditionalFormatting>
  <conditionalFormatting sqref="A289:B294">
    <cfRule type="expression" dxfId="6205" priority="6387" stopIfTrue="1">
      <formula>OR(#REF!="date", #REF!="datetime")</formula>
    </cfRule>
  </conditionalFormatting>
  <conditionalFormatting sqref="A289:B294">
    <cfRule type="expression" dxfId="6204" priority="6385" stopIfTrue="1">
      <formula>#REF!="image"</formula>
    </cfRule>
  </conditionalFormatting>
  <conditionalFormatting sqref="A289:B294">
    <cfRule type="expression" dxfId="6203" priority="6383" stopIfTrue="1">
      <formula>OR(#REF!="audio", #REF!="video")</formula>
    </cfRule>
  </conditionalFormatting>
  <conditionalFormatting sqref="A289:B294">
    <cfRule type="expression" dxfId="6202" priority="6382" stopIfTrue="1">
      <formula>#REF!="comments"</formula>
    </cfRule>
    <cfRule type="expression" dxfId="6201" priority="6384" stopIfTrue="1">
      <formula>OR(#REF!="audio", #REF!="video")</formula>
    </cfRule>
    <cfRule type="expression" dxfId="6200" priority="6386" stopIfTrue="1">
      <formula>#REF!="image"</formula>
    </cfRule>
    <cfRule type="expression" dxfId="6199" priority="6388" stopIfTrue="1">
      <formula>OR(#REF!="date", #REF!="datetime")</formula>
    </cfRule>
    <cfRule type="expression" dxfId="6198" priority="6390" stopIfTrue="1">
      <formula>OR(#REF!="calculate", #REF!="calculate_here")</formula>
    </cfRule>
    <cfRule type="expression" dxfId="6197" priority="6392" stopIfTrue="1">
      <formula>#REF!="note"</formula>
    </cfRule>
    <cfRule type="expression" dxfId="6196" priority="6394" stopIfTrue="1">
      <formula>#REF!="barcode"</formula>
    </cfRule>
    <cfRule type="expression" dxfId="6195" priority="6396" stopIfTrue="1">
      <formula>#REF!="geopoint"</formula>
    </cfRule>
    <cfRule type="expression" dxfId="6194" priority="6398" stopIfTrue="1">
      <formula>OR(#REF!="audio audit", #REF!="text audit", #REF!="speed violations count", #REF!="speed violations list", #REF!="speed violations audit")</formula>
    </cfRule>
    <cfRule type="expression" dxfId="6193" priority="6399" stopIfTrue="1">
      <formula>OR(#REF!="username", #REF!="phonenumber", #REF!="start", #REF!="end", #REF!="deviceid", #REF!="subscriberid", #REF!="simserial", #REF!="caseid")</formula>
    </cfRule>
    <cfRule type="expression" dxfId="6192" priority="6401" stopIfTrue="1">
      <formula>OR(AND(LEFT(#REF!, 16)="select_multiple ", LEN(#REF!)&gt;16, NOT(ISNUMBER(SEARCH(" ", #REF!, 17)))), AND(LEFT(#REF!, 11)="select_one ", LEN(#REF!)&gt;11, NOT(ISNUMBER(SEARCH(" ", #REF!, 12)))))</formula>
    </cfRule>
    <cfRule type="expression" dxfId="6191" priority="6403" stopIfTrue="1">
      <formula>#REF!="decimal"</formula>
    </cfRule>
    <cfRule type="expression" dxfId="6190" priority="6405" stopIfTrue="1">
      <formula>#REF!="integer"</formula>
    </cfRule>
    <cfRule type="expression" dxfId="6189" priority="6407" stopIfTrue="1">
      <formula>#REF!="text"</formula>
    </cfRule>
    <cfRule type="expression" dxfId="6188" priority="6408" stopIfTrue="1">
      <formula>#REF!="end repeat"</formula>
    </cfRule>
    <cfRule type="expression" dxfId="6187" priority="6410" stopIfTrue="1">
      <formula>#REF!="begin repeat"</formula>
    </cfRule>
    <cfRule type="expression" dxfId="6186" priority="6411" stopIfTrue="1">
      <formula>#REF!="end group"</formula>
    </cfRule>
    <cfRule type="expression" dxfId="6185" priority="6413" stopIfTrue="1">
      <formula>#REF!="begin group"</formula>
    </cfRule>
  </conditionalFormatting>
  <conditionalFormatting sqref="A289:A294">
    <cfRule type="expression" dxfId="6184" priority="6381" stopIfTrue="1">
      <formula>#REF!="comments"</formula>
    </cfRule>
  </conditionalFormatting>
  <conditionalFormatting sqref="A280:B288">
    <cfRule type="expression" dxfId="6183" priority="6379" stopIfTrue="1">
      <formula>#REF!="begin group"</formula>
    </cfRule>
  </conditionalFormatting>
  <conditionalFormatting sqref="A280:B288">
    <cfRule type="expression" dxfId="6182" priority="6376" stopIfTrue="1">
      <formula>#REF!="begin repeat"</formula>
    </cfRule>
  </conditionalFormatting>
  <conditionalFormatting sqref="A280:B288">
    <cfRule type="expression" dxfId="6181" priority="6373" stopIfTrue="1">
      <formula>#REF!="text"</formula>
    </cfRule>
  </conditionalFormatting>
  <conditionalFormatting sqref="A280:B288">
    <cfRule type="expression" dxfId="6180" priority="6371" stopIfTrue="1">
      <formula>#REF!="integer"</formula>
    </cfRule>
  </conditionalFormatting>
  <conditionalFormatting sqref="A280:B288">
    <cfRule type="expression" dxfId="6179" priority="6369" stopIfTrue="1">
      <formula>#REF!="decimal"</formula>
    </cfRule>
  </conditionalFormatting>
  <conditionalFormatting sqref="A280:B288">
    <cfRule type="expression" dxfId="6178" priority="6367" stopIfTrue="1">
      <formula>OR(AND(LEFT(#REF!, 16)="select_multiple ", LEN(#REF!)&gt;16, NOT(ISNUMBER(SEARCH(" ", #REF!, 17)))), AND(LEFT(#REF!, 11)="select_one ", LEN(#REF!)&gt;11, NOT(ISNUMBER(SEARCH(" ", #REF!, 12)))))</formula>
    </cfRule>
  </conditionalFormatting>
  <conditionalFormatting sqref="A280:A288">
    <cfRule type="expression" dxfId="6177" priority="6364" stopIfTrue="1">
      <formula>OR(#REF!="audio audit", #REF!="text audit", #REF!="speed violations count", #REF!="speed violations list", #REF!="speed violations audit")</formula>
    </cfRule>
  </conditionalFormatting>
  <conditionalFormatting sqref="A280:B288">
    <cfRule type="expression" dxfId="6176" priority="6358" stopIfTrue="1">
      <formula>#REF!="note"</formula>
    </cfRule>
    <cfRule type="expression" dxfId="6175" priority="6360" stopIfTrue="1">
      <formula>#REF!="barcode"</formula>
    </cfRule>
    <cfRule type="expression" dxfId="6174" priority="6362" stopIfTrue="1">
      <formula>#REF!="geopoint"</formula>
    </cfRule>
  </conditionalFormatting>
  <conditionalFormatting sqref="A280:A288">
    <cfRule type="expression" dxfId="6173" priority="6356" stopIfTrue="1">
      <formula>OR(#REF!="calculate", #REF!="calculate_here")</formula>
    </cfRule>
  </conditionalFormatting>
  <conditionalFormatting sqref="A280:B288">
    <cfRule type="expression" dxfId="6172" priority="6354" stopIfTrue="1">
      <formula>OR(#REF!="date", #REF!="datetime")</formula>
    </cfRule>
  </conditionalFormatting>
  <conditionalFormatting sqref="A280:B288">
    <cfRule type="expression" dxfId="6171" priority="6352" stopIfTrue="1">
      <formula>#REF!="image"</formula>
    </cfRule>
  </conditionalFormatting>
  <conditionalFormatting sqref="A280:B288">
    <cfRule type="expression" dxfId="6170" priority="6350" stopIfTrue="1">
      <formula>OR(#REF!="audio", #REF!="video")</formula>
    </cfRule>
  </conditionalFormatting>
  <conditionalFormatting sqref="A280:B288">
    <cfRule type="expression" dxfId="6169" priority="6349" stopIfTrue="1">
      <formula>#REF!="comments"</formula>
    </cfRule>
    <cfRule type="expression" dxfId="6168" priority="6351" stopIfTrue="1">
      <formula>OR(#REF!="audio", #REF!="video")</formula>
    </cfRule>
    <cfRule type="expression" dxfId="6167" priority="6353" stopIfTrue="1">
      <formula>#REF!="image"</formula>
    </cfRule>
    <cfRule type="expression" dxfId="6166" priority="6355" stopIfTrue="1">
      <formula>OR(#REF!="date", #REF!="datetime")</formula>
    </cfRule>
    <cfRule type="expression" dxfId="6165" priority="6357" stopIfTrue="1">
      <formula>OR(#REF!="calculate", #REF!="calculate_here")</formula>
    </cfRule>
    <cfRule type="expression" dxfId="6164" priority="6359" stopIfTrue="1">
      <formula>#REF!="note"</formula>
    </cfRule>
    <cfRule type="expression" dxfId="6163" priority="6361" stopIfTrue="1">
      <formula>#REF!="barcode"</formula>
    </cfRule>
    <cfRule type="expression" dxfId="6162" priority="6363" stopIfTrue="1">
      <formula>#REF!="geopoint"</formula>
    </cfRule>
    <cfRule type="expression" dxfId="6161" priority="6365" stopIfTrue="1">
      <formula>OR(#REF!="audio audit", #REF!="text audit", #REF!="speed violations count", #REF!="speed violations list", #REF!="speed violations audit")</formula>
    </cfRule>
    <cfRule type="expression" dxfId="6160" priority="6366" stopIfTrue="1">
      <formula>OR(#REF!="username", #REF!="phonenumber", #REF!="start", #REF!="end", #REF!="deviceid", #REF!="subscriberid", #REF!="simserial", #REF!="caseid")</formula>
    </cfRule>
    <cfRule type="expression" dxfId="6159" priority="6368" stopIfTrue="1">
      <formula>OR(AND(LEFT(#REF!, 16)="select_multiple ", LEN(#REF!)&gt;16, NOT(ISNUMBER(SEARCH(" ", #REF!, 17)))), AND(LEFT(#REF!, 11)="select_one ", LEN(#REF!)&gt;11, NOT(ISNUMBER(SEARCH(" ", #REF!, 12)))))</formula>
    </cfRule>
    <cfRule type="expression" dxfId="6158" priority="6370" stopIfTrue="1">
      <formula>#REF!="decimal"</formula>
    </cfRule>
    <cfRule type="expression" dxfId="6157" priority="6372" stopIfTrue="1">
      <formula>#REF!="integer"</formula>
    </cfRule>
    <cfRule type="expression" dxfId="6156" priority="6374" stopIfTrue="1">
      <formula>#REF!="text"</formula>
    </cfRule>
    <cfRule type="expression" dxfId="6155" priority="6375" stopIfTrue="1">
      <formula>#REF!="end repeat"</formula>
    </cfRule>
    <cfRule type="expression" dxfId="6154" priority="6377" stopIfTrue="1">
      <formula>#REF!="begin repeat"</formula>
    </cfRule>
    <cfRule type="expression" dxfId="6153" priority="6378" stopIfTrue="1">
      <formula>#REF!="end group"</formula>
    </cfRule>
    <cfRule type="expression" dxfId="6152" priority="6380" stopIfTrue="1">
      <formula>#REF!="begin group"</formula>
    </cfRule>
  </conditionalFormatting>
  <conditionalFormatting sqref="A280:A288">
    <cfRule type="expression" dxfId="6151" priority="6348" stopIfTrue="1">
      <formula>#REF!="comments"</formula>
    </cfRule>
  </conditionalFormatting>
  <conditionalFormatting sqref="A488:B494">
    <cfRule type="expression" dxfId="6150" priority="6347" stopIfTrue="1">
      <formula>#REF!="text"</formula>
    </cfRule>
  </conditionalFormatting>
  <conditionalFormatting sqref="A488:B494">
    <cfRule type="expression" dxfId="6149" priority="6346" stopIfTrue="1">
      <formula>#REF!="integer"</formula>
    </cfRule>
  </conditionalFormatting>
  <conditionalFormatting sqref="A488:B494">
    <cfRule type="expression" dxfId="6148" priority="6345" stopIfTrue="1">
      <formula>#REF!="decimal"</formula>
    </cfRule>
  </conditionalFormatting>
  <conditionalFormatting sqref="A488:B494">
    <cfRule type="expression" dxfId="6147" priority="6344" stopIfTrue="1">
      <formula>OR(AND(LEFT(#REF!, 16)="select_multiple ", LEN(#REF!)&gt;16, NOT(ISNUMBER(SEARCH(" ", #REF!, 17)))), AND(LEFT(#REF!, 11)="select_one ", LEN(#REF!)&gt;11, NOT(ISNUMBER(SEARCH(" ", #REF!, 12)))))</formula>
    </cfRule>
  </conditionalFormatting>
  <conditionalFormatting sqref="A488:A494">
    <cfRule type="expression" dxfId="6146" priority="6343" stopIfTrue="1">
      <formula>OR(#REF!="audio audit", #REF!="text audit", #REF!="speed violations count", #REF!="speed violations list", #REF!="speed violations audit")</formula>
    </cfRule>
  </conditionalFormatting>
  <conditionalFormatting sqref="A488:B494">
    <cfRule type="expression" dxfId="6145" priority="6340" stopIfTrue="1">
      <formula>#REF!="note"</formula>
    </cfRule>
    <cfRule type="expression" dxfId="6144" priority="6341" stopIfTrue="1">
      <formula>#REF!="barcode"</formula>
    </cfRule>
    <cfRule type="expression" dxfId="6143" priority="6342" stopIfTrue="1">
      <formula>#REF!="geopoint"</formula>
    </cfRule>
  </conditionalFormatting>
  <conditionalFormatting sqref="A488:B494">
    <cfRule type="expression" dxfId="6142" priority="6339" stopIfTrue="1">
      <formula>OR(#REF!="date", #REF!="datetime")</formula>
    </cfRule>
  </conditionalFormatting>
  <conditionalFormatting sqref="A488:B494">
    <cfRule type="expression" dxfId="6141" priority="6338" stopIfTrue="1">
      <formula>#REF!="image"</formula>
    </cfRule>
  </conditionalFormatting>
  <conditionalFormatting sqref="A488:B494">
    <cfRule type="expression" dxfId="6140" priority="6337" stopIfTrue="1">
      <formula>OR(#REF!="audio", #REF!="video")</formula>
    </cfRule>
  </conditionalFormatting>
  <conditionalFormatting sqref="A488:A494">
    <cfRule type="expression" dxfId="6139" priority="6336" stopIfTrue="1">
      <formula>#REF!="comments"</formula>
    </cfRule>
  </conditionalFormatting>
  <conditionalFormatting sqref="A614:B614">
    <cfRule type="expression" dxfId="6138" priority="6335" stopIfTrue="1">
      <formula>#REF!="text"</formula>
    </cfRule>
  </conditionalFormatting>
  <conditionalFormatting sqref="A614:B614">
    <cfRule type="expression" dxfId="6137" priority="6334" stopIfTrue="1">
      <formula>#REF!="integer"</formula>
    </cfRule>
  </conditionalFormatting>
  <conditionalFormatting sqref="A614:B614">
    <cfRule type="expression" dxfId="6136" priority="6333" stopIfTrue="1">
      <formula>#REF!="decimal"</formula>
    </cfRule>
  </conditionalFormatting>
  <conditionalFormatting sqref="A614:B614">
    <cfRule type="expression" dxfId="6135" priority="6330" stopIfTrue="1">
      <formula>#REF!="note"</formula>
    </cfRule>
    <cfRule type="expression" dxfId="6134" priority="6331" stopIfTrue="1">
      <formula>#REF!="barcode"</formula>
    </cfRule>
    <cfRule type="expression" dxfId="6133" priority="6332" stopIfTrue="1">
      <formula>#REF!="geopoint"</formula>
    </cfRule>
  </conditionalFormatting>
  <conditionalFormatting sqref="A614:B614">
    <cfRule type="expression" dxfId="6132" priority="6329" stopIfTrue="1">
      <formula>OR(#REF!="audio", #REF!="video")</formula>
    </cfRule>
  </conditionalFormatting>
  <conditionalFormatting sqref="A614">
    <cfRule type="expression" dxfId="6131" priority="6328" stopIfTrue="1">
      <formula>#REF!="comments"</formula>
    </cfRule>
  </conditionalFormatting>
  <conditionalFormatting sqref="A681:B681">
    <cfRule type="expression" dxfId="6130" priority="6327" stopIfTrue="1">
      <formula>#REF!="text"</formula>
    </cfRule>
  </conditionalFormatting>
  <conditionalFormatting sqref="A681:B681">
    <cfRule type="expression" dxfId="6129" priority="6326" stopIfTrue="1">
      <formula>#REF!="integer"</formula>
    </cfRule>
  </conditionalFormatting>
  <conditionalFormatting sqref="A681:B681">
    <cfRule type="expression" dxfId="6128" priority="6325" stopIfTrue="1">
      <formula>#REF!="decimal"</formula>
    </cfRule>
  </conditionalFormatting>
  <conditionalFormatting sqref="A681:B681">
    <cfRule type="expression" dxfId="6127" priority="6322" stopIfTrue="1">
      <formula>#REF!="note"</formula>
    </cfRule>
    <cfRule type="expression" dxfId="6126" priority="6323" stopIfTrue="1">
      <formula>#REF!="barcode"</formula>
    </cfRule>
    <cfRule type="expression" dxfId="6125" priority="6324" stopIfTrue="1">
      <formula>#REF!="geopoint"</formula>
    </cfRule>
  </conditionalFormatting>
  <conditionalFormatting sqref="A681:B681">
    <cfRule type="expression" dxfId="6124" priority="6321" stopIfTrue="1">
      <formula>OR(#REF!="audio", #REF!="video")</formula>
    </cfRule>
  </conditionalFormatting>
  <conditionalFormatting sqref="A681">
    <cfRule type="expression" dxfId="6123" priority="6320" stopIfTrue="1">
      <formula>#REF!="comments"</formula>
    </cfRule>
  </conditionalFormatting>
  <conditionalFormatting sqref="A775:B776">
    <cfRule type="expression" dxfId="6122" priority="6319" stopIfTrue="1">
      <formula>#REF!="begin group"</formula>
    </cfRule>
  </conditionalFormatting>
  <conditionalFormatting sqref="A775:B776">
    <cfRule type="expression" dxfId="6121" priority="6318" stopIfTrue="1">
      <formula>#REF!="begin repeat"</formula>
    </cfRule>
  </conditionalFormatting>
  <conditionalFormatting sqref="A775:B776">
    <cfRule type="expression" dxfId="6120" priority="6317" stopIfTrue="1">
      <formula>#REF!="text"</formula>
    </cfRule>
  </conditionalFormatting>
  <conditionalFormatting sqref="A775:B776">
    <cfRule type="expression" dxfId="6119" priority="6316" stopIfTrue="1">
      <formula>#REF!="integer"</formula>
    </cfRule>
  </conditionalFormatting>
  <conditionalFormatting sqref="A775:B776">
    <cfRule type="expression" dxfId="6118" priority="6315" stopIfTrue="1">
      <formula>#REF!="decimal"</formula>
    </cfRule>
  </conditionalFormatting>
  <conditionalFormatting sqref="A775:B776">
    <cfRule type="expression" dxfId="6117" priority="6314" stopIfTrue="1">
      <formula>OR(AND(LEFT(#REF!, 16)="select_multiple ", LEN(#REF!)&gt;16, NOT(ISNUMBER(SEARCH(" ", #REF!, 17)))), AND(LEFT(#REF!, 11)="select_one ", LEN(#REF!)&gt;11, NOT(ISNUMBER(SEARCH(" ", #REF!, 12)))))</formula>
    </cfRule>
  </conditionalFormatting>
  <conditionalFormatting sqref="A775:A776">
    <cfRule type="expression" dxfId="6116" priority="6313" stopIfTrue="1">
      <formula>OR(#REF!="audio audit", #REF!="text audit", #REF!="speed violations count", #REF!="speed violations list", #REF!="speed violations audit")</formula>
    </cfRule>
  </conditionalFormatting>
  <conditionalFormatting sqref="A775:B776">
    <cfRule type="expression" dxfId="6115" priority="6310" stopIfTrue="1">
      <formula>#REF!="note"</formula>
    </cfRule>
    <cfRule type="expression" dxfId="6114" priority="6311" stopIfTrue="1">
      <formula>#REF!="barcode"</formula>
    </cfRule>
    <cfRule type="expression" dxfId="6113" priority="6312" stopIfTrue="1">
      <formula>#REF!="geopoint"</formula>
    </cfRule>
  </conditionalFormatting>
  <conditionalFormatting sqref="A775:B776">
    <cfRule type="expression" dxfId="6112" priority="6309" stopIfTrue="1">
      <formula>OR(#REF!="date", #REF!="datetime")</formula>
    </cfRule>
  </conditionalFormatting>
  <conditionalFormatting sqref="A775:B776">
    <cfRule type="expression" dxfId="6111" priority="6308" stopIfTrue="1">
      <formula>#REF!="image"</formula>
    </cfRule>
  </conditionalFormatting>
  <conditionalFormatting sqref="A775:B776">
    <cfRule type="expression" dxfId="6110" priority="6307" stopIfTrue="1">
      <formula>OR(#REF!="audio", #REF!="video")</formula>
    </cfRule>
  </conditionalFormatting>
  <conditionalFormatting sqref="A775:A776">
    <cfRule type="expression" dxfId="6109" priority="6306" stopIfTrue="1">
      <formula>#REF!="comments"</formula>
    </cfRule>
  </conditionalFormatting>
  <conditionalFormatting sqref="A35:B35">
    <cfRule type="expression" dxfId="6108" priority="6303" stopIfTrue="1">
      <formula>#REF!="note"</formula>
    </cfRule>
    <cfRule type="expression" dxfId="6107" priority="6304" stopIfTrue="1">
      <formula>#REF!="barcode"</formula>
    </cfRule>
    <cfRule type="expression" dxfId="6106" priority="6305" stopIfTrue="1">
      <formula>#REF!="geopoint"</formula>
    </cfRule>
  </conditionalFormatting>
  <conditionalFormatting sqref="A35:B35">
    <cfRule type="expression" dxfId="6105" priority="6302" stopIfTrue="1">
      <formula>OR(#REF!="audio", #REF!="video")</formula>
    </cfRule>
  </conditionalFormatting>
  <conditionalFormatting sqref="A35">
    <cfRule type="expression" dxfId="6104" priority="6301" stopIfTrue="1">
      <formula>#REF!="comments"</formula>
    </cfRule>
  </conditionalFormatting>
  <conditionalFormatting sqref="C68:C69 C71">
    <cfRule type="expression" dxfId="6103" priority="6194">
      <formula>NOT($A67=$A66)</formula>
    </cfRule>
  </conditionalFormatting>
  <conditionalFormatting sqref="A43 A38 A36 A34">
    <cfRule type="expression" dxfId="6102" priority="6201" stopIfTrue="1">
      <formula>#REF!="comments"</formula>
    </cfRule>
  </conditionalFormatting>
  <conditionalFormatting sqref="A7:B7">
    <cfRule type="expression" dxfId="6101" priority="6298" stopIfTrue="1">
      <formula>#REF!="begin group"</formula>
    </cfRule>
  </conditionalFormatting>
  <conditionalFormatting sqref="A7:B7">
    <cfRule type="expression" dxfId="6100" priority="6295" stopIfTrue="1">
      <formula>#REF!="begin repeat"</formula>
    </cfRule>
  </conditionalFormatting>
  <conditionalFormatting sqref="A7:B7">
    <cfRule type="expression" dxfId="6099" priority="6292" stopIfTrue="1">
      <formula>#REF!="text"</formula>
    </cfRule>
  </conditionalFormatting>
  <conditionalFormatting sqref="A7:B7">
    <cfRule type="expression" dxfId="6098" priority="6290" stopIfTrue="1">
      <formula>#REF!="integer"</formula>
    </cfRule>
  </conditionalFormatting>
  <conditionalFormatting sqref="A7:B7">
    <cfRule type="expression" dxfId="6097" priority="6288" stopIfTrue="1">
      <formula>#REF!="decimal"</formula>
    </cfRule>
  </conditionalFormatting>
  <conditionalFormatting sqref="A7:B7">
    <cfRule type="expression" dxfId="6096" priority="6286" stopIfTrue="1">
      <formula>OR(AND(LEFT(#REF!, 16)="select_multiple ", LEN(#REF!)&gt;16, NOT(ISNUMBER(SEARCH(" ", #REF!, 17)))), AND(LEFT(#REF!, 11)="select_one ", LEN(#REF!)&gt;11, NOT(ISNUMBER(SEARCH(" ", #REF!, 12)))))</formula>
    </cfRule>
  </conditionalFormatting>
  <conditionalFormatting sqref="A7">
    <cfRule type="expression" dxfId="6095" priority="6283" stopIfTrue="1">
      <formula>OR(#REF!="audio audit", #REF!="text audit", #REF!="speed violations count", #REF!="speed violations list", #REF!="speed violations audit")</formula>
    </cfRule>
  </conditionalFormatting>
  <conditionalFormatting sqref="A7:B7">
    <cfRule type="expression" dxfId="6094" priority="6277" stopIfTrue="1">
      <formula>#REF!="note"</formula>
    </cfRule>
    <cfRule type="expression" dxfId="6093" priority="6279" stopIfTrue="1">
      <formula>#REF!="barcode"</formula>
    </cfRule>
    <cfRule type="expression" dxfId="6092" priority="6281" stopIfTrue="1">
      <formula>#REF!="geopoint"</formula>
    </cfRule>
  </conditionalFormatting>
  <conditionalFormatting sqref="A7">
    <cfRule type="expression" dxfId="6091" priority="6275" stopIfTrue="1">
      <formula>OR(#REF!="calculate", #REF!="calculate_here")</formula>
    </cfRule>
  </conditionalFormatting>
  <conditionalFormatting sqref="A7:B7">
    <cfRule type="expression" dxfId="6090" priority="6273" stopIfTrue="1">
      <formula>OR(#REF!="date", #REF!="datetime")</formula>
    </cfRule>
  </conditionalFormatting>
  <conditionalFormatting sqref="A7:B7">
    <cfRule type="expression" dxfId="6089" priority="6271" stopIfTrue="1">
      <formula>#REF!="image"</formula>
    </cfRule>
  </conditionalFormatting>
  <conditionalFormatting sqref="A7:B7">
    <cfRule type="expression" dxfId="6088" priority="6269" stopIfTrue="1">
      <formula>OR(#REF!="audio", #REF!="video")</formula>
    </cfRule>
  </conditionalFormatting>
  <conditionalFormatting sqref="A7:B7">
    <cfRule type="expression" dxfId="6087" priority="6268" stopIfTrue="1">
      <formula>#REF!="comments"</formula>
    </cfRule>
    <cfRule type="expression" dxfId="6086" priority="6270" stopIfTrue="1">
      <formula>OR(#REF!="audio", #REF!="video")</formula>
    </cfRule>
    <cfRule type="expression" dxfId="6085" priority="6272" stopIfTrue="1">
      <formula>#REF!="image"</formula>
    </cfRule>
    <cfRule type="expression" dxfId="6084" priority="6274" stopIfTrue="1">
      <formula>OR(#REF!="date", #REF!="datetime")</formula>
    </cfRule>
    <cfRule type="expression" dxfId="6083" priority="6276" stopIfTrue="1">
      <formula>OR(#REF!="calculate", #REF!="calculate_here")</formula>
    </cfRule>
    <cfRule type="expression" dxfId="6082" priority="6278" stopIfTrue="1">
      <formula>#REF!="note"</formula>
    </cfRule>
    <cfRule type="expression" dxfId="6081" priority="6280" stopIfTrue="1">
      <formula>#REF!="barcode"</formula>
    </cfRule>
    <cfRule type="expression" dxfId="6080" priority="6282" stopIfTrue="1">
      <formula>#REF!="geopoint"</formula>
    </cfRule>
    <cfRule type="expression" dxfId="6079" priority="6284" stopIfTrue="1">
      <formula>OR(#REF!="audio audit", #REF!="text audit", #REF!="speed violations count", #REF!="speed violations list", #REF!="speed violations audit")</formula>
    </cfRule>
    <cfRule type="expression" dxfId="6078" priority="6285" stopIfTrue="1">
      <formula>OR(#REF!="username", #REF!="phonenumber", #REF!="start", #REF!="end", #REF!="deviceid", #REF!="subscriberid", #REF!="simserial", #REF!="caseid")</formula>
    </cfRule>
    <cfRule type="expression" dxfId="6077" priority="6287" stopIfTrue="1">
      <formula>OR(AND(LEFT(#REF!, 16)="select_multiple ", LEN(#REF!)&gt;16, NOT(ISNUMBER(SEARCH(" ", #REF!, 17)))), AND(LEFT(#REF!, 11)="select_one ", LEN(#REF!)&gt;11, NOT(ISNUMBER(SEARCH(" ", #REF!, 12)))))</formula>
    </cfRule>
    <cfRule type="expression" dxfId="6076" priority="6289" stopIfTrue="1">
      <formula>#REF!="decimal"</formula>
    </cfRule>
    <cfRule type="expression" dxfId="6075" priority="6291" stopIfTrue="1">
      <formula>#REF!="integer"</formula>
    </cfRule>
    <cfRule type="expression" dxfId="6074" priority="6293" stopIfTrue="1">
      <formula>#REF!="text"</formula>
    </cfRule>
    <cfRule type="expression" dxfId="6073" priority="6294" stopIfTrue="1">
      <formula>#REF!="end repeat"</formula>
    </cfRule>
    <cfRule type="expression" dxfId="6072" priority="6296" stopIfTrue="1">
      <formula>#REF!="begin repeat"</formula>
    </cfRule>
    <cfRule type="expression" dxfId="6071" priority="6297" stopIfTrue="1">
      <formula>#REF!="end group"</formula>
    </cfRule>
    <cfRule type="expression" dxfId="6070" priority="6299" stopIfTrue="1">
      <formula>#REF!="begin group"</formula>
    </cfRule>
  </conditionalFormatting>
  <conditionalFormatting sqref="A7">
    <cfRule type="expression" dxfId="6069" priority="6267" stopIfTrue="1">
      <formula>#REF!="comments"</formula>
    </cfRule>
  </conditionalFormatting>
  <conditionalFormatting sqref="A15:B15 A13:B13 A11:B11 A9:B9 A17:B17 A19:B19 A21:B21 A23:B23 A25:B25 A30:B30 A32:B32">
    <cfRule type="expression" dxfId="6068" priority="6265" stopIfTrue="1">
      <formula>#REF!="begin group"</formula>
    </cfRule>
  </conditionalFormatting>
  <conditionalFormatting sqref="A15:B15 A13:B13 A11:B11 A9:B9 A17:B17 A19:B19 A21:B21 A23:B23 A25:B25 A30:B30 A32:B32">
    <cfRule type="expression" dxfId="6067" priority="6262" stopIfTrue="1">
      <formula>#REF!="begin repeat"</formula>
    </cfRule>
  </conditionalFormatting>
  <conditionalFormatting sqref="A15:B15 A13:B13 A11:B11 A9:B9 A17:B17 A19:B19 A21:B21 A23:B23 A25:B25 A30:B30 A32:B32">
    <cfRule type="expression" dxfId="6066" priority="6259" stopIfTrue="1">
      <formula>#REF!="text"</formula>
    </cfRule>
  </conditionalFormatting>
  <conditionalFormatting sqref="A15:B15 A13:B13 A11:B11 A9:B9 A17:B17 A19:B19 A21:B21 A23:B23 A25:B25 A30:B30 A32:B32">
    <cfRule type="expression" dxfId="6065" priority="6257" stopIfTrue="1">
      <formula>#REF!="integer"</formula>
    </cfRule>
  </conditionalFormatting>
  <conditionalFormatting sqref="A15:B15 A13:B13 A11:B11 A9:B9 A17:B17 A19:B19 A21:B21 A23:B23 A25:B25 A30:B30 A32:B32">
    <cfRule type="expression" dxfId="6064" priority="6255" stopIfTrue="1">
      <formula>#REF!="decimal"</formula>
    </cfRule>
  </conditionalFormatting>
  <conditionalFormatting sqref="A15:B15 A13:B13 A11:B11 A9:B9 A17:B17 A19:B19 A21:B21 A23:B23 A25:B25 A30:B30 A32:B32">
    <cfRule type="expression" dxfId="6063" priority="6253" stopIfTrue="1">
      <formula>OR(AND(LEFT(#REF!, 16)="select_multiple ", LEN(#REF!)&gt;16, NOT(ISNUMBER(SEARCH(" ", #REF!, 17)))), AND(LEFT(#REF!, 11)="select_one ", LEN(#REF!)&gt;11, NOT(ISNUMBER(SEARCH(" ", #REF!, 12)))))</formula>
    </cfRule>
  </conditionalFormatting>
  <conditionalFormatting sqref="A15 A13 A11 A9 A17 A19 A21 A23 A25 A30 A32">
    <cfRule type="expression" dxfId="6062" priority="6250" stopIfTrue="1">
      <formula>OR(#REF!="audio audit", #REF!="text audit", #REF!="speed violations count", #REF!="speed violations list", #REF!="speed violations audit")</formula>
    </cfRule>
  </conditionalFormatting>
  <conditionalFormatting sqref="A15:B15 A13:B13 A11:B11 A9:B9 A17:B17 A19:B19 A21:B21 A23:B23 A25:B25 A30:B30 A32:B32">
    <cfRule type="expression" dxfId="6061" priority="6244" stopIfTrue="1">
      <formula>#REF!="note"</formula>
    </cfRule>
    <cfRule type="expression" dxfId="6060" priority="6246" stopIfTrue="1">
      <formula>#REF!="barcode"</formula>
    </cfRule>
    <cfRule type="expression" dxfId="6059" priority="6248" stopIfTrue="1">
      <formula>#REF!="geopoint"</formula>
    </cfRule>
  </conditionalFormatting>
  <conditionalFormatting sqref="A15 A13 A11 A9 A17 A19 A21 A23 A25 A30 A32">
    <cfRule type="expression" dxfId="6058" priority="6242" stopIfTrue="1">
      <formula>OR(#REF!="calculate", #REF!="calculate_here")</formula>
    </cfRule>
  </conditionalFormatting>
  <conditionalFormatting sqref="A15:B15 A13:B13 A11:B11 A9:B9 A17:B17 A19:B19 A21:B21 A23:B23 A25:B25 A30:B30 A32:B32">
    <cfRule type="expression" dxfId="6057" priority="6240" stopIfTrue="1">
      <formula>OR(#REF!="date", #REF!="datetime")</formula>
    </cfRule>
  </conditionalFormatting>
  <conditionalFormatting sqref="A15:B15 A13:B13 A11:B11 A9:B9 A17:B17 A19:B19 A21:B21 A23:B23 A25:B25 A30:B30 A32:B32">
    <cfRule type="expression" dxfId="6056" priority="6238" stopIfTrue="1">
      <formula>#REF!="image"</formula>
    </cfRule>
  </conditionalFormatting>
  <conditionalFormatting sqref="A15:B15 A13:B13 A11:B11 A9:B9 A17:B17 A19:B19 A21:B21 A23:B23 A25:B25 A30:B30 A32:B32">
    <cfRule type="expression" dxfId="6055" priority="6236" stopIfTrue="1">
      <formula>OR(#REF!="audio", #REF!="video")</formula>
    </cfRule>
  </conditionalFormatting>
  <conditionalFormatting sqref="A15:B15 A13:B13 A11:B11 A9:B9 A17:B17 A19:B19 A21:B21 A23:B23 A25:B25 A30:B30 A32:B32">
    <cfRule type="expression" dxfId="6054" priority="6235" stopIfTrue="1">
      <formula>#REF!="comments"</formula>
    </cfRule>
    <cfRule type="expression" dxfId="6053" priority="6237" stopIfTrue="1">
      <formula>OR(#REF!="audio", #REF!="video")</formula>
    </cfRule>
    <cfRule type="expression" dxfId="6052" priority="6239" stopIfTrue="1">
      <formula>#REF!="image"</formula>
    </cfRule>
    <cfRule type="expression" dxfId="6051" priority="6241" stopIfTrue="1">
      <formula>OR(#REF!="date", #REF!="datetime")</formula>
    </cfRule>
    <cfRule type="expression" dxfId="6050" priority="6243" stopIfTrue="1">
      <formula>OR(#REF!="calculate", #REF!="calculate_here")</formula>
    </cfRule>
    <cfRule type="expression" dxfId="6049" priority="6245" stopIfTrue="1">
      <formula>#REF!="note"</formula>
    </cfRule>
    <cfRule type="expression" dxfId="6048" priority="6247" stopIfTrue="1">
      <formula>#REF!="barcode"</formula>
    </cfRule>
    <cfRule type="expression" dxfId="6047" priority="6249" stopIfTrue="1">
      <formula>#REF!="geopoint"</formula>
    </cfRule>
    <cfRule type="expression" dxfId="6046" priority="6251" stopIfTrue="1">
      <formula>OR(#REF!="audio audit", #REF!="text audit", #REF!="speed violations count", #REF!="speed violations list", #REF!="speed violations audit")</formula>
    </cfRule>
    <cfRule type="expression" dxfId="6045" priority="6252" stopIfTrue="1">
      <formula>OR(#REF!="username", #REF!="phonenumber", #REF!="start", #REF!="end", #REF!="deviceid", #REF!="subscriberid", #REF!="simserial", #REF!="caseid")</formula>
    </cfRule>
    <cfRule type="expression" dxfId="6044" priority="6254" stopIfTrue="1">
      <formula>OR(AND(LEFT(#REF!, 16)="select_multiple ", LEN(#REF!)&gt;16, NOT(ISNUMBER(SEARCH(" ", #REF!, 17)))), AND(LEFT(#REF!, 11)="select_one ", LEN(#REF!)&gt;11, NOT(ISNUMBER(SEARCH(" ", #REF!, 12)))))</formula>
    </cfRule>
    <cfRule type="expression" dxfId="6043" priority="6256" stopIfTrue="1">
      <formula>#REF!="decimal"</formula>
    </cfRule>
    <cfRule type="expression" dxfId="6042" priority="6258" stopIfTrue="1">
      <formula>#REF!="integer"</formula>
    </cfRule>
    <cfRule type="expression" dxfId="6041" priority="6260" stopIfTrue="1">
      <formula>#REF!="text"</formula>
    </cfRule>
    <cfRule type="expression" dxfId="6040" priority="6261" stopIfTrue="1">
      <formula>#REF!="end repeat"</formula>
    </cfRule>
    <cfRule type="expression" dxfId="6039" priority="6263" stopIfTrue="1">
      <formula>#REF!="begin repeat"</formula>
    </cfRule>
    <cfRule type="expression" dxfId="6038" priority="6264" stopIfTrue="1">
      <formula>#REF!="end group"</formula>
    </cfRule>
    <cfRule type="expression" dxfId="6037" priority="6266" stopIfTrue="1">
      <formula>#REF!="begin group"</formula>
    </cfRule>
  </conditionalFormatting>
  <conditionalFormatting sqref="A15 A13 A11 A9 A17 A19 A21 A23 A25 A30 A32">
    <cfRule type="expression" dxfId="6036" priority="6234" stopIfTrue="1">
      <formula>#REF!="comments"</formula>
    </cfRule>
  </conditionalFormatting>
  <conditionalFormatting sqref="A43:B43 A38:B38 A36:B36 A34:B34">
    <cfRule type="expression" dxfId="6035" priority="6232" stopIfTrue="1">
      <formula>#REF!="begin group"</formula>
    </cfRule>
  </conditionalFormatting>
  <conditionalFormatting sqref="A43:B43 A38:B38 A36:B36 A34:B34">
    <cfRule type="expression" dxfId="6034" priority="6229" stopIfTrue="1">
      <formula>#REF!="begin repeat"</formula>
    </cfRule>
  </conditionalFormatting>
  <conditionalFormatting sqref="A43:B43 A38:B38 A36:B36 A34:B34">
    <cfRule type="expression" dxfId="6033" priority="6226" stopIfTrue="1">
      <formula>#REF!="text"</formula>
    </cfRule>
  </conditionalFormatting>
  <conditionalFormatting sqref="A43:B43 A38:B38 A36:B36 A34:B34">
    <cfRule type="expression" dxfId="6032" priority="6224" stopIfTrue="1">
      <formula>#REF!="integer"</formula>
    </cfRule>
  </conditionalFormatting>
  <conditionalFormatting sqref="A43:B43 A38:B38 A36:B36 A34:B34">
    <cfRule type="expression" dxfId="6031" priority="6222" stopIfTrue="1">
      <formula>#REF!="decimal"</formula>
    </cfRule>
  </conditionalFormatting>
  <conditionalFormatting sqref="A43:B43 A38:B38 A36:B36 A34:B34">
    <cfRule type="expression" dxfId="6030" priority="6220" stopIfTrue="1">
      <formula>OR(AND(LEFT(#REF!, 16)="select_multiple ", LEN(#REF!)&gt;16, NOT(ISNUMBER(SEARCH(" ", #REF!, 17)))), AND(LEFT(#REF!, 11)="select_one ", LEN(#REF!)&gt;11, NOT(ISNUMBER(SEARCH(" ", #REF!, 12)))))</formula>
    </cfRule>
  </conditionalFormatting>
  <conditionalFormatting sqref="A43 A38 A36 A34">
    <cfRule type="expression" dxfId="6029" priority="6217" stopIfTrue="1">
      <formula>OR(#REF!="audio audit", #REF!="text audit", #REF!="speed violations count", #REF!="speed violations list", #REF!="speed violations audit")</formula>
    </cfRule>
  </conditionalFormatting>
  <conditionalFormatting sqref="A43:B43 A38:B38 A36:B36 A34:B34">
    <cfRule type="expression" dxfId="6028" priority="6211" stopIfTrue="1">
      <formula>#REF!="note"</formula>
    </cfRule>
    <cfRule type="expression" dxfId="6027" priority="6213" stopIfTrue="1">
      <formula>#REF!="barcode"</formula>
    </cfRule>
    <cfRule type="expression" dxfId="6026" priority="6215" stopIfTrue="1">
      <formula>#REF!="geopoint"</formula>
    </cfRule>
  </conditionalFormatting>
  <conditionalFormatting sqref="A43 A38 A36 A34">
    <cfRule type="expression" dxfId="6025" priority="6209" stopIfTrue="1">
      <formula>OR(#REF!="calculate", #REF!="calculate_here")</formula>
    </cfRule>
  </conditionalFormatting>
  <conditionalFormatting sqref="A43:B43 A38:B38 A36:B36 A34:B34">
    <cfRule type="expression" dxfId="6024" priority="6207" stopIfTrue="1">
      <formula>OR(#REF!="date", #REF!="datetime")</formula>
    </cfRule>
  </conditionalFormatting>
  <conditionalFormatting sqref="A43:B43 A38:B38 A36:B36 A34:B34">
    <cfRule type="expression" dxfId="6023" priority="6205" stopIfTrue="1">
      <formula>#REF!="image"</formula>
    </cfRule>
  </conditionalFormatting>
  <conditionalFormatting sqref="A43:B43 A38:B38 A36:B36 A34:B34">
    <cfRule type="expression" dxfId="6022" priority="6203" stopIfTrue="1">
      <formula>OR(#REF!="audio", #REF!="video")</formula>
    </cfRule>
  </conditionalFormatting>
  <conditionalFormatting sqref="A43:B43 A38:B38 A36:B36 A34:B34">
    <cfRule type="expression" dxfId="6021" priority="6202" stopIfTrue="1">
      <formula>#REF!="comments"</formula>
    </cfRule>
    <cfRule type="expression" dxfId="6020" priority="6204" stopIfTrue="1">
      <formula>OR(#REF!="audio", #REF!="video")</formula>
    </cfRule>
    <cfRule type="expression" dxfId="6019" priority="6206" stopIfTrue="1">
      <formula>#REF!="image"</formula>
    </cfRule>
    <cfRule type="expression" dxfId="6018" priority="6208" stopIfTrue="1">
      <formula>OR(#REF!="date", #REF!="datetime")</formula>
    </cfRule>
    <cfRule type="expression" dxfId="6017" priority="6210" stopIfTrue="1">
      <formula>OR(#REF!="calculate", #REF!="calculate_here")</formula>
    </cfRule>
    <cfRule type="expression" dxfId="6016" priority="6212" stopIfTrue="1">
      <formula>#REF!="note"</formula>
    </cfRule>
    <cfRule type="expression" dxfId="6015" priority="6214" stopIfTrue="1">
      <formula>#REF!="barcode"</formula>
    </cfRule>
    <cfRule type="expression" dxfId="6014" priority="6216" stopIfTrue="1">
      <formula>#REF!="geopoint"</formula>
    </cfRule>
    <cfRule type="expression" dxfId="6013" priority="6218" stopIfTrue="1">
      <formula>OR(#REF!="audio audit", #REF!="text audit", #REF!="speed violations count", #REF!="speed violations list", #REF!="speed violations audit")</formula>
    </cfRule>
    <cfRule type="expression" dxfId="6012" priority="6219" stopIfTrue="1">
      <formula>OR(#REF!="username", #REF!="phonenumber", #REF!="start", #REF!="end", #REF!="deviceid", #REF!="subscriberid", #REF!="simserial", #REF!="caseid")</formula>
    </cfRule>
    <cfRule type="expression" dxfId="6011" priority="6221" stopIfTrue="1">
      <formula>OR(AND(LEFT(#REF!, 16)="select_multiple ", LEN(#REF!)&gt;16, NOT(ISNUMBER(SEARCH(" ", #REF!, 17)))), AND(LEFT(#REF!, 11)="select_one ", LEN(#REF!)&gt;11, NOT(ISNUMBER(SEARCH(" ", #REF!, 12)))))</formula>
    </cfRule>
    <cfRule type="expression" dxfId="6010" priority="6223" stopIfTrue="1">
      <formula>#REF!="decimal"</formula>
    </cfRule>
    <cfRule type="expression" dxfId="6009" priority="6225" stopIfTrue="1">
      <formula>#REF!="integer"</formula>
    </cfRule>
    <cfRule type="expression" dxfId="6008" priority="6227" stopIfTrue="1">
      <formula>#REF!="text"</formula>
    </cfRule>
    <cfRule type="expression" dxfId="6007" priority="6228" stopIfTrue="1">
      <formula>#REF!="end repeat"</formula>
    </cfRule>
    <cfRule type="expression" dxfId="6006" priority="6230" stopIfTrue="1">
      <formula>#REF!="begin repeat"</formula>
    </cfRule>
    <cfRule type="expression" dxfId="6005" priority="6231" stopIfTrue="1">
      <formula>#REF!="end group"</formula>
    </cfRule>
    <cfRule type="expression" dxfId="6004" priority="6233" stopIfTrue="1">
      <formula>#REF!="begin group"</formula>
    </cfRule>
  </conditionalFormatting>
  <conditionalFormatting sqref="C50:C51">
    <cfRule type="expression" dxfId="6003" priority="6200">
      <formula>NOT($A49=$A48)</formula>
    </cfRule>
  </conditionalFormatting>
  <conditionalFormatting sqref="D48:D51 C77:D87 C130:D130 C144:D145 C152:D160 C167:D168 C297:D298 C316:D317 C353:D355 C372:D374 C381:D381 C388:D389 C414:D414 C533:D533 C567:D569 C581:D582 C593:D594 C609:D609 C697:D702 C685:D690 C709:D712 D791:D797 C1209:C1212">
    <cfRule type="expression" dxfId="6002" priority="6197">
      <formula>NOT($A48=$A47)</formula>
    </cfRule>
  </conditionalFormatting>
  <conditionalFormatting sqref="D66:D69">
    <cfRule type="expression" dxfId="6001" priority="6193">
      <formula>NOT($A66=$A65)</formula>
    </cfRule>
  </conditionalFormatting>
  <conditionalFormatting sqref="A57:B57 A59:B59 A61:B61 A63:B63 A70:B70 A72:B72 A74:B74 A89:B89 A91:B91">
    <cfRule type="expression" dxfId="6000" priority="6156" stopIfTrue="1">
      <formula>#REF!="begin group"</formula>
    </cfRule>
  </conditionalFormatting>
  <conditionalFormatting sqref="A57:B57 A59:B59 A61:B61 A63:B63 A70:B70 A72:B72 A74:B74 A89:B89 A91:B91">
    <cfRule type="expression" dxfId="5999" priority="6153" stopIfTrue="1">
      <formula>#REF!="begin repeat"</formula>
    </cfRule>
  </conditionalFormatting>
  <conditionalFormatting sqref="A57:B57 A59:B59 A61:B61 A63:B63 A70:B70 A72:B72 A74:B74 A89:B89 A91:B91">
    <cfRule type="expression" dxfId="5998" priority="6150" stopIfTrue="1">
      <formula>#REF!="text"</formula>
    </cfRule>
  </conditionalFormatting>
  <conditionalFormatting sqref="A57:B57 A59:B59 A61:B61 A63:B63 A70:B70 A72:B72 A74:B74 A89:B89 A91:B91">
    <cfRule type="expression" dxfId="5997" priority="6148" stopIfTrue="1">
      <formula>#REF!="integer"</formula>
    </cfRule>
  </conditionalFormatting>
  <conditionalFormatting sqref="A57:B57 A59:B59 A61:B61 A63:B63 A70:B70 A72:B72 A74:B74 A89:B89 A91:B91">
    <cfRule type="expression" dxfId="5996" priority="6146" stopIfTrue="1">
      <formula>#REF!="decimal"</formula>
    </cfRule>
  </conditionalFormatting>
  <conditionalFormatting sqref="A57:B57 A59:B59 A61:B61 A63:B63 A70:B70 A72:B72 A74:B74 A89:B89 A91:B91">
    <cfRule type="expression" dxfId="5995" priority="6144" stopIfTrue="1">
      <formula>OR(AND(LEFT(#REF!, 16)="select_multiple ", LEN(#REF!)&gt;16, NOT(ISNUMBER(SEARCH(" ", #REF!, 17)))), AND(LEFT(#REF!, 11)="select_one ", LEN(#REF!)&gt;11, NOT(ISNUMBER(SEARCH(" ", #REF!, 12)))))</formula>
    </cfRule>
  </conditionalFormatting>
  <conditionalFormatting sqref="A57 A59 A61 A63 A70 A72 A74 A89 A91">
    <cfRule type="expression" dxfId="5994" priority="6141" stopIfTrue="1">
      <formula>OR(#REF!="audio audit", #REF!="text audit", #REF!="speed violations count", #REF!="speed violations list", #REF!="speed violations audit")</formula>
    </cfRule>
  </conditionalFormatting>
  <conditionalFormatting sqref="A57:B57 A59:B59 A61:B61 A63:B63 A70:B70 A72:B72 A74:B74 A89:B89 A91:B91">
    <cfRule type="expression" dxfId="5993" priority="6135" stopIfTrue="1">
      <formula>#REF!="note"</formula>
    </cfRule>
    <cfRule type="expression" dxfId="5992" priority="6137" stopIfTrue="1">
      <formula>#REF!="barcode"</formula>
    </cfRule>
    <cfRule type="expression" dxfId="5991" priority="6139" stopIfTrue="1">
      <formula>#REF!="geopoint"</formula>
    </cfRule>
  </conditionalFormatting>
  <conditionalFormatting sqref="A57 A59 A61 A63 A70 A72 A74 A89 A91">
    <cfRule type="expression" dxfId="5990" priority="6133" stopIfTrue="1">
      <formula>OR(#REF!="calculate", #REF!="calculate_here")</formula>
    </cfRule>
  </conditionalFormatting>
  <conditionalFormatting sqref="A57:B57 A59:B59 A61:B61 A63:B63 A70:B70 A72:B72 A74:B74 A89:B89 A91:B91">
    <cfRule type="expression" dxfId="5989" priority="6131" stopIfTrue="1">
      <formula>OR(#REF!="date", #REF!="datetime")</formula>
    </cfRule>
  </conditionalFormatting>
  <conditionalFormatting sqref="A57:B57 A59:B59 A61:B61 A63:B63 A70:B70 A72:B72 A74:B74 A89:B89 A91:B91">
    <cfRule type="expression" dxfId="5988" priority="6129" stopIfTrue="1">
      <formula>#REF!="image"</formula>
    </cfRule>
  </conditionalFormatting>
  <conditionalFormatting sqref="A57:B57 A59:B59 A61:B61 A63:B63 A70:B70 A72:B72 A74:B74 A89:B89 A91:B91">
    <cfRule type="expression" dxfId="5987" priority="6127" stopIfTrue="1">
      <formula>OR(#REF!="audio", #REF!="video")</formula>
    </cfRule>
  </conditionalFormatting>
  <conditionalFormatting sqref="A57:B57 A59:B59 A61:B61 A63:B63 A70:B70 A72:B72 A74:B74 A89:B89 A91:B91">
    <cfRule type="expression" dxfId="5986" priority="6126" stopIfTrue="1">
      <formula>#REF!="comments"</formula>
    </cfRule>
    <cfRule type="expression" dxfId="5985" priority="6128" stopIfTrue="1">
      <formula>OR(#REF!="audio", #REF!="video")</formula>
    </cfRule>
    <cfRule type="expression" dxfId="5984" priority="6130" stopIfTrue="1">
      <formula>#REF!="image"</formula>
    </cfRule>
    <cfRule type="expression" dxfId="5983" priority="6132" stopIfTrue="1">
      <formula>OR(#REF!="date", #REF!="datetime")</formula>
    </cfRule>
    <cfRule type="expression" dxfId="5982" priority="6134" stopIfTrue="1">
      <formula>OR(#REF!="calculate", #REF!="calculate_here")</formula>
    </cfRule>
    <cfRule type="expression" dxfId="5981" priority="6136" stopIfTrue="1">
      <formula>#REF!="note"</formula>
    </cfRule>
    <cfRule type="expression" dxfId="5980" priority="6138" stopIfTrue="1">
      <formula>#REF!="barcode"</formula>
    </cfRule>
    <cfRule type="expression" dxfId="5979" priority="6140" stopIfTrue="1">
      <formula>#REF!="geopoint"</formula>
    </cfRule>
    <cfRule type="expression" dxfId="5978" priority="6142" stopIfTrue="1">
      <formula>OR(#REF!="audio audit", #REF!="text audit", #REF!="speed violations count", #REF!="speed violations list", #REF!="speed violations audit")</formula>
    </cfRule>
    <cfRule type="expression" dxfId="5977" priority="6143" stopIfTrue="1">
      <formula>OR(#REF!="username", #REF!="phonenumber", #REF!="start", #REF!="end", #REF!="deviceid", #REF!="subscriberid", #REF!="simserial", #REF!="caseid")</formula>
    </cfRule>
    <cfRule type="expression" dxfId="5976" priority="6145" stopIfTrue="1">
      <formula>OR(AND(LEFT(#REF!, 16)="select_multiple ", LEN(#REF!)&gt;16, NOT(ISNUMBER(SEARCH(" ", #REF!, 17)))), AND(LEFT(#REF!, 11)="select_one ", LEN(#REF!)&gt;11, NOT(ISNUMBER(SEARCH(" ", #REF!, 12)))))</formula>
    </cfRule>
    <cfRule type="expression" dxfId="5975" priority="6147" stopIfTrue="1">
      <formula>#REF!="decimal"</formula>
    </cfRule>
    <cfRule type="expression" dxfId="5974" priority="6149" stopIfTrue="1">
      <formula>#REF!="integer"</formula>
    </cfRule>
    <cfRule type="expression" dxfId="5973" priority="6151" stopIfTrue="1">
      <formula>#REF!="text"</formula>
    </cfRule>
    <cfRule type="expression" dxfId="5972" priority="6152" stopIfTrue="1">
      <formula>#REF!="end repeat"</formula>
    </cfRule>
    <cfRule type="expression" dxfId="5971" priority="6154" stopIfTrue="1">
      <formula>#REF!="begin repeat"</formula>
    </cfRule>
    <cfRule type="expression" dxfId="5970" priority="6155" stopIfTrue="1">
      <formula>#REF!="end group"</formula>
    </cfRule>
    <cfRule type="expression" dxfId="5969" priority="6157" stopIfTrue="1">
      <formula>#REF!="begin group"</formula>
    </cfRule>
  </conditionalFormatting>
  <conditionalFormatting sqref="A57 A59 A61 A63 A70 A72 A74 A89 A91">
    <cfRule type="expression" dxfId="5968" priority="6125" stopIfTrue="1">
      <formula>#REF!="comments"</formula>
    </cfRule>
  </conditionalFormatting>
  <conditionalFormatting sqref="C88:D88 C146:D146 C169:D169 C299:D300 C318:D318 C356:D356 C382:D383 C390:D390 C458:D458 C534:D534 C583:D583 C595:D595 C608:D608 C713:D713 C384">
    <cfRule type="expression" dxfId="5967" priority="6158">
      <formula>NOT($A88=$A86)</formula>
    </cfRule>
  </conditionalFormatting>
  <conditionalFormatting sqref="A52 A45">
    <cfRule type="expression" dxfId="5966" priority="6092" stopIfTrue="1">
      <formula>#REF!="comments"</formula>
    </cfRule>
  </conditionalFormatting>
  <conditionalFormatting sqref="A52:B52 A45:B45">
    <cfRule type="expression" dxfId="5965" priority="6123" stopIfTrue="1">
      <formula>#REF!="begin group"</formula>
    </cfRule>
  </conditionalFormatting>
  <conditionalFormatting sqref="A52:B52 A45:B45">
    <cfRule type="expression" dxfId="5964" priority="6120" stopIfTrue="1">
      <formula>#REF!="begin repeat"</formula>
    </cfRule>
  </conditionalFormatting>
  <conditionalFormatting sqref="A52:B52 A45:B45">
    <cfRule type="expression" dxfId="5963" priority="6117" stopIfTrue="1">
      <formula>#REF!="text"</formula>
    </cfRule>
  </conditionalFormatting>
  <conditionalFormatting sqref="A52:B52 A45:B45">
    <cfRule type="expression" dxfId="5962" priority="6115" stopIfTrue="1">
      <formula>#REF!="integer"</formula>
    </cfRule>
  </conditionalFormatting>
  <conditionalFormatting sqref="A52:B52 A45:B45">
    <cfRule type="expression" dxfId="5961" priority="6113" stopIfTrue="1">
      <formula>#REF!="decimal"</formula>
    </cfRule>
  </conditionalFormatting>
  <conditionalFormatting sqref="A52:B52 A45:B45">
    <cfRule type="expression" dxfId="5960" priority="6111" stopIfTrue="1">
      <formula>OR(AND(LEFT(#REF!, 16)="select_multiple ", LEN(#REF!)&gt;16, NOT(ISNUMBER(SEARCH(" ", #REF!, 17)))), AND(LEFT(#REF!, 11)="select_one ", LEN(#REF!)&gt;11, NOT(ISNUMBER(SEARCH(" ", #REF!, 12)))))</formula>
    </cfRule>
  </conditionalFormatting>
  <conditionalFormatting sqref="A52 A45">
    <cfRule type="expression" dxfId="5959" priority="6108" stopIfTrue="1">
      <formula>OR(#REF!="audio audit", #REF!="text audit", #REF!="speed violations count", #REF!="speed violations list", #REF!="speed violations audit")</formula>
    </cfRule>
  </conditionalFormatting>
  <conditionalFormatting sqref="A52:B52 A45:B45">
    <cfRule type="expression" dxfId="5958" priority="6102" stopIfTrue="1">
      <formula>#REF!="note"</formula>
    </cfRule>
    <cfRule type="expression" dxfId="5957" priority="6104" stopIfTrue="1">
      <formula>#REF!="barcode"</formula>
    </cfRule>
    <cfRule type="expression" dxfId="5956" priority="6106" stopIfTrue="1">
      <formula>#REF!="geopoint"</formula>
    </cfRule>
  </conditionalFormatting>
  <conditionalFormatting sqref="A52 A45">
    <cfRule type="expression" dxfId="5955" priority="6100" stopIfTrue="1">
      <formula>OR(#REF!="calculate", #REF!="calculate_here")</formula>
    </cfRule>
  </conditionalFormatting>
  <conditionalFormatting sqref="A52:B52 A45:B45">
    <cfRule type="expression" dxfId="5954" priority="6098" stopIfTrue="1">
      <formula>OR(#REF!="date", #REF!="datetime")</formula>
    </cfRule>
  </conditionalFormatting>
  <conditionalFormatting sqref="A52:B52 A45:B45">
    <cfRule type="expression" dxfId="5953" priority="6096" stopIfTrue="1">
      <formula>#REF!="image"</formula>
    </cfRule>
  </conditionalFormatting>
  <conditionalFormatting sqref="A52:B52 A45:B45">
    <cfRule type="expression" dxfId="5952" priority="6094" stopIfTrue="1">
      <formula>OR(#REF!="audio", #REF!="video")</formula>
    </cfRule>
  </conditionalFormatting>
  <conditionalFormatting sqref="A52:B52 A45:B45">
    <cfRule type="expression" dxfId="5951" priority="6093" stopIfTrue="1">
      <formula>#REF!="comments"</formula>
    </cfRule>
    <cfRule type="expression" dxfId="5950" priority="6095" stopIfTrue="1">
      <formula>OR(#REF!="audio", #REF!="video")</formula>
    </cfRule>
    <cfRule type="expression" dxfId="5949" priority="6097" stopIfTrue="1">
      <formula>#REF!="image"</formula>
    </cfRule>
    <cfRule type="expression" dxfId="5948" priority="6099" stopIfTrue="1">
      <formula>OR(#REF!="date", #REF!="datetime")</formula>
    </cfRule>
    <cfRule type="expression" dxfId="5947" priority="6101" stopIfTrue="1">
      <formula>OR(#REF!="calculate", #REF!="calculate_here")</formula>
    </cfRule>
    <cfRule type="expression" dxfId="5946" priority="6103" stopIfTrue="1">
      <formula>#REF!="note"</formula>
    </cfRule>
    <cfRule type="expression" dxfId="5945" priority="6105" stopIfTrue="1">
      <formula>#REF!="barcode"</formula>
    </cfRule>
    <cfRule type="expression" dxfId="5944" priority="6107" stopIfTrue="1">
      <formula>#REF!="geopoint"</formula>
    </cfRule>
    <cfRule type="expression" dxfId="5943" priority="6109" stopIfTrue="1">
      <formula>OR(#REF!="audio audit", #REF!="text audit", #REF!="speed violations count", #REF!="speed violations list", #REF!="speed violations audit")</formula>
    </cfRule>
    <cfRule type="expression" dxfId="5942" priority="6110" stopIfTrue="1">
      <formula>OR(#REF!="username", #REF!="phonenumber", #REF!="start", #REF!="end", #REF!="deviceid", #REF!="subscriberid", #REF!="simserial", #REF!="caseid")</formula>
    </cfRule>
    <cfRule type="expression" dxfId="5941" priority="6112" stopIfTrue="1">
      <formula>OR(AND(LEFT(#REF!, 16)="select_multiple ", LEN(#REF!)&gt;16, NOT(ISNUMBER(SEARCH(" ", #REF!, 17)))), AND(LEFT(#REF!, 11)="select_one ", LEN(#REF!)&gt;11, NOT(ISNUMBER(SEARCH(" ", #REF!, 12)))))</formula>
    </cfRule>
    <cfRule type="expression" dxfId="5940" priority="6114" stopIfTrue="1">
      <formula>#REF!="decimal"</formula>
    </cfRule>
    <cfRule type="expression" dxfId="5939" priority="6116" stopIfTrue="1">
      <formula>#REF!="integer"</formula>
    </cfRule>
    <cfRule type="expression" dxfId="5938" priority="6118" stopIfTrue="1">
      <formula>#REF!="text"</formula>
    </cfRule>
    <cfRule type="expression" dxfId="5937" priority="6119" stopIfTrue="1">
      <formula>#REF!="end repeat"</formula>
    </cfRule>
    <cfRule type="expression" dxfId="5936" priority="6121" stopIfTrue="1">
      <formula>#REF!="begin repeat"</formula>
    </cfRule>
    <cfRule type="expression" dxfId="5935" priority="6122" stopIfTrue="1">
      <formula>#REF!="end group"</formula>
    </cfRule>
    <cfRule type="expression" dxfId="5934" priority="6124" stopIfTrue="1">
      <formula>#REF!="begin group"</formula>
    </cfRule>
  </conditionalFormatting>
  <conditionalFormatting sqref="C123:C124 C126 C128">
    <cfRule type="expression" dxfId="5933" priority="6091">
      <formula>NOT($A122=$A121)</formula>
    </cfRule>
  </conditionalFormatting>
  <conditionalFormatting sqref="D121:D124">
    <cfRule type="expression" dxfId="5932" priority="6090">
      <formula>NOT($A121=$A120)</formula>
    </cfRule>
  </conditionalFormatting>
  <conditionalFormatting sqref="C140">
    <cfRule type="expression" dxfId="5931" priority="6087">
      <formula>NOT($A140=$A139)</formula>
    </cfRule>
  </conditionalFormatting>
  <conditionalFormatting sqref="C131:C139 C141:C143 D131:D143">
    <cfRule type="expression" dxfId="5930" priority="6088">
      <formula>NOT($A131=$A130)</formula>
    </cfRule>
  </conditionalFormatting>
  <conditionalFormatting sqref="C161:D161 C170:D170">
    <cfRule type="expression" dxfId="5929" priority="6085">
      <formula>NOT($A161=$A158)</formula>
    </cfRule>
  </conditionalFormatting>
  <conditionalFormatting sqref="C206:D206 C220:D221">
    <cfRule type="expression" dxfId="5928" priority="6081">
      <formula>NOT($A206=$A205)</formula>
    </cfRule>
  </conditionalFormatting>
  <conditionalFormatting sqref="C222:D222">
    <cfRule type="expression" dxfId="5927" priority="6080">
      <formula>NOT($A223=$A220)</formula>
    </cfRule>
  </conditionalFormatting>
  <conditionalFormatting sqref="C216">
    <cfRule type="expression" dxfId="5926" priority="6078">
      <formula>NOT($A216=$A215)</formula>
    </cfRule>
  </conditionalFormatting>
  <conditionalFormatting sqref="C207:C215 C217:C219 D207:D219">
    <cfRule type="expression" dxfId="5925" priority="6079">
      <formula>NOT($A207=$A206)</formula>
    </cfRule>
  </conditionalFormatting>
  <conditionalFormatting sqref="C311:C312 C314">
    <cfRule type="expression" dxfId="5924" priority="6075">
      <formula>NOT($A310=$A309)</formula>
    </cfRule>
  </conditionalFormatting>
  <conditionalFormatting sqref="D309:D312">
    <cfRule type="expression" dxfId="5923" priority="6074">
      <formula>NOT($A309=$A308)</formula>
    </cfRule>
  </conditionalFormatting>
  <conditionalFormatting sqref="C330:D332">
    <cfRule type="expression" dxfId="5922" priority="7006">
      <formula>NOT(#REF!=#REF!)</formula>
    </cfRule>
  </conditionalFormatting>
  <conditionalFormatting sqref="C333:D333">
    <cfRule type="expression" dxfId="5921" priority="7007">
      <formula>NOT(#REF!=#REF!)</formula>
    </cfRule>
  </conditionalFormatting>
  <conditionalFormatting sqref="C405:D405">
    <cfRule type="expression" dxfId="5920" priority="6061">
      <formula>NOT($A405=$A403)</formula>
    </cfRule>
  </conditionalFormatting>
  <conditionalFormatting sqref="C403:D404">
    <cfRule type="expression" dxfId="5919" priority="6062">
      <formula>NOT($A403=$A402)</formula>
    </cfRule>
  </conditionalFormatting>
  <conditionalFormatting sqref="D415 C416:C417">
    <cfRule type="expression" dxfId="5918" priority="6058">
      <formula>NOT($A415=$A414)</formula>
    </cfRule>
  </conditionalFormatting>
  <conditionalFormatting sqref="D416:D417">
    <cfRule type="expression" dxfId="5917" priority="6059">
      <formula>NOT($A416=$A414)</formula>
    </cfRule>
  </conditionalFormatting>
  <conditionalFormatting sqref="C415">
    <cfRule type="expression" dxfId="5916" priority="6060">
      <formula>NOT($A416=$A414)</formula>
    </cfRule>
  </conditionalFormatting>
  <conditionalFormatting sqref="C443:D443">
    <cfRule type="expression" dxfId="5915" priority="6057">
      <formula>NOT($A443=$A442)</formula>
    </cfRule>
  </conditionalFormatting>
  <conditionalFormatting sqref="C444:D445">
    <cfRule type="expression" dxfId="5914" priority="6056">
      <formula>NOT($A444=$A442)</formula>
    </cfRule>
  </conditionalFormatting>
  <conditionalFormatting sqref="C607:D607">
    <cfRule type="expression" dxfId="5913" priority="6039">
      <formula>NOT($A607=#REF!)</formula>
    </cfRule>
  </conditionalFormatting>
  <conditionalFormatting sqref="C719:D722">
    <cfRule type="expression" dxfId="5912" priority="6033">
      <formula>NOT($A719=$A718)</formula>
    </cfRule>
  </conditionalFormatting>
  <conditionalFormatting sqref="C723:D723">
    <cfRule type="expression" dxfId="5911" priority="6032">
      <formula>NOT($A723=$A721)</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10" priority="4321" stopIfTrue="1">
      <formula>$A779="begin group"</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9" priority="4318" stopIfTrue="1">
      <formula>$A779="begin repeat"</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8" priority="4315" stopIfTrue="1">
      <formula>$A779="text"</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7" priority="4313" stopIfTrue="1">
      <formula>$A779="integer"</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6" priority="4311" stopIfTrue="1">
      <formula>$A779="decimal"</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5" priority="4309" stopIfTrue="1">
      <formula>OR(AND(LEFT($A779, 16)="select_multiple ", LEN($A779)&gt;16, NOT(ISNUMBER(SEARCH(" ", $A779, 17)))), AND(LEFT($A779, 11)="select_one ", LEN($A779)&gt;11, NOT(ISNUMBER(SEARCH(" ", $A779, 12)))))</formula>
    </cfRule>
  </conditionalFormatting>
  <conditionalFormatting sqref="A831 A848 A918:A919 A932 A956 A961:A962 A986 A1001 A1005 A951:A954 A1007:A1009 A862 A819:A821 A904:A906 A909:A911 A922:A925 A937:A939 A941:A944 A946:A949 A964 A966:A969 A972:A974 A976:A979 A981:A984 A991:A994 A996:A999 A805:A806 A1016:A1017 A779:A801 A893:A896 A1406:A1449">
    <cfRule type="expression" dxfId="5904" priority="4306" stopIfTrue="1">
      <formula>OR($A779="audio audit", $A779="text audit", $A779="speed violations count", $A779="speed violations list", $A779="speed violations audit")</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903" priority="4300" stopIfTrue="1">
      <formula>$A779="note"</formula>
    </cfRule>
    <cfRule type="expression" dxfId="5902" priority="4302" stopIfTrue="1">
      <formula>$A779="barcode"</formula>
    </cfRule>
    <cfRule type="expression" dxfId="5901" priority="4304" stopIfTrue="1">
      <formula>$A779="geopoint"</formula>
    </cfRule>
  </conditionalFormatting>
  <conditionalFormatting sqref="A831 A848 A918:A919 A932 A956 A961:A962 A986 A1001 A1005 A951:A954 A1007:A1009 A862 A819:A821 A904:A906 A909:A911 A922:A925 A937:A939 A941:A944 A946:A949 A964 A966:A969 A972:A974 A976:A979 A981:A984 A991:A994 A996:A999 A805:A806 A1016:A1017 A779:A801 A893:A896 A1406:A1449">
    <cfRule type="expression" dxfId="5900" priority="4298" stopIfTrue="1">
      <formula>OR($A779="calculate", $A779="calculate_here")</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899" priority="4296" stopIfTrue="1">
      <formula>OR($A779="date", $A779="datetime")</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898" priority="4294" stopIfTrue="1">
      <formula>$A779="image"</formula>
    </cfRule>
  </conditionalFormatting>
  <conditionalFormatting sqref="A831:B831 A848:B848 A862:B862 A918:B919 A932:B932 A956:B956 A961:B962 A986:B986 A1001:B1001 A1005:B1005 A951:B954 A1007:B1009 B815:B816 A819:B821 A904:B906 A909:A911 A922:B925 A937:B939 A941:B944 A946:B949 A964:B964 A966:B969 A972:B974 A976:B979 A981:B984 A991:B994 A996:B999 A805:B806 B933:B935 A1016:B1017 A801:B801 B802 A800 A779:B799 A893:B896 A1406:B1449">
    <cfRule type="expression" dxfId="5897" priority="4292" stopIfTrue="1">
      <formula>OR($A779="audio", $A779="video")</formula>
    </cfRule>
  </conditionalFormatting>
  <conditionalFormatting sqref="A805:B806 A831:B831 A848:B848 A862:B862 A918:B919 A932:B932 A956:B956 A961:B962 A986:B986 A1001:B1001 A1005:B1005 A1007:B1009 B815:B816 A819:B821 A904:B906 A964:B964 A976:B979 A909:A911 A922:B925 B933:B935 A937:B939 A941:B944 A946:B949 A951:B954 A966:B969 A972:B974 A981:B984 A991:B994 A996:B999 A1016:B1017 A801:B801 B802 A800 A779:B799 A893:B896 A1406:B1449">
    <cfRule type="expression" dxfId="5896" priority="4291" stopIfTrue="1">
      <formula>$A779="comments"</formula>
    </cfRule>
    <cfRule type="expression" dxfId="5895" priority="4293" stopIfTrue="1">
      <formula>OR($A779="audio", $A779="video")</formula>
    </cfRule>
    <cfRule type="expression" dxfId="5894" priority="4295" stopIfTrue="1">
      <formula>$A779="image"</formula>
    </cfRule>
    <cfRule type="expression" dxfId="5893" priority="4297" stopIfTrue="1">
      <formula>OR($A779="date", $A779="datetime")</formula>
    </cfRule>
    <cfRule type="expression" dxfId="5892" priority="4299" stopIfTrue="1">
      <formula>OR($A779="calculate", $A779="calculate_here")</formula>
    </cfRule>
    <cfRule type="expression" dxfId="5891" priority="4301" stopIfTrue="1">
      <formula>$A779="note"</formula>
    </cfRule>
    <cfRule type="expression" dxfId="5890" priority="4303" stopIfTrue="1">
      <formula>$A779="barcode"</formula>
    </cfRule>
    <cfRule type="expression" dxfId="5889" priority="4305" stopIfTrue="1">
      <formula>$A779="geopoint"</formula>
    </cfRule>
    <cfRule type="expression" dxfId="5888" priority="4307" stopIfTrue="1">
      <formula>OR($A779="audio audit", $A779="text audit", $A779="speed violations count", $A779="speed violations list", $A779="speed violations audit")</formula>
    </cfRule>
    <cfRule type="expression" dxfId="5887" priority="4308" stopIfTrue="1">
      <formula>OR($A779="username", $A779="phonenumber", $A779="start", $A779="end", $A779="deviceid", $A779="subscriberid", $A779="simserial", $A779="caseid")</formula>
    </cfRule>
    <cfRule type="expression" dxfId="5886" priority="4310" stopIfTrue="1">
      <formula>OR(AND(LEFT($A779, 16)="select_multiple ", LEN($A779)&gt;16, NOT(ISNUMBER(SEARCH(" ", $A779, 17)))), AND(LEFT($A779, 11)="select_one ", LEN($A779)&gt;11, NOT(ISNUMBER(SEARCH(" ", $A779, 12)))))</formula>
    </cfRule>
    <cfRule type="expression" dxfId="5885" priority="4312" stopIfTrue="1">
      <formula>$A779="decimal"</formula>
    </cfRule>
    <cfRule type="expression" dxfId="5884" priority="4314" stopIfTrue="1">
      <formula>$A779="integer"</formula>
    </cfRule>
    <cfRule type="expression" dxfId="5883" priority="4316" stopIfTrue="1">
      <formula>$A779="text"</formula>
    </cfRule>
    <cfRule type="expression" dxfId="5882" priority="4317" stopIfTrue="1">
      <formula>$A779="end repeat"</formula>
    </cfRule>
    <cfRule type="expression" dxfId="5881" priority="4319" stopIfTrue="1">
      <formula>$A779="begin repeat"</formula>
    </cfRule>
    <cfRule type="expression" dxfId="5880" priority="4320" stopIfTrue="1">
      <formula>$A779="end group"</formula>
    </cfRule>
    <cfRule type="expression" dxfId="5879" priority="4322" stopIfTrue="1">
      <formula>$A779="begin group"</formula>
    </cfRule>
  </conditionalFormatting>
  <conditionalFormatting sqref="A831 A848 A918:A919 A932 A956 A961:A962 A986 A1001 A1005 A951:A954 A1007:A1009 A862 A819:A821 A904:A906 A909:A911 A922:A925 A937:A939 A941:A944 A946:A949 A964 A966:A969 A972:A974 A976:A979 A981:A984 A991:A994 A996:A999 A805:A806 A1016:A1017 A779:A801 A893:A896 A1406:A1449">
    <cfRule type="expression" dxfId="5878" priority="4290" stopIfTrue="1">
      <formula>$A779="comments"</formula>
    </cfRule>
  </conditionalFormatting>
  <conditionalFormatting sqref="A875:B879 A880:A882">
    <cfRule type="expression" dxfId="5877" priority="4255" stopIfTrue="1">
      <formula>$A875="begin group"</formula>
    </cfRule>
  </conditionalFormatting>
  <conditionalFormatting sqref="A875:B879 A880:A882">
    <cfRule type="expression" dxfId="5876" priority="4252" stopIfTrue="1">
      <formula>$A875="begin repeat"</formula>
    </cfRule>
  </conditionalFormatting>
  <conditionalFormatting sqref="A875:B879 A880:A882">
    <cfRule type="expression" dxfId="5875" priority="4249" stopIfTrue="1">
      <formula>$A875="text"</formula>
    </cfRule>
  </conditionalFormatting>
  <conditionalFormatting sqref="A875:B879 A880:A882">
    <cfRule type="expression" dxfId="5874" priority="4247" stopIfTrue="1">
      <formula>$A875="integer"</formula>
    </cfRule>
  </conditionalFormatting>
  <conditionalFormatting sqref="A875:B879 A880:A882">
    <cfRule type="expression" dxfId="5873" priority="4245" stopIfTrue="1">
      <formula>$A875="decimal"</formula>
    </cfRule>
  </conditionalFormatting>
  <conditionalFormatting sqref="A875:B879 A880:A882">
    <cfRule type="expression" dxfId="5872" priority="4243" stopIfTrue="1">
      <formula>OR(AND(LEFT($A875, 16)="select_multiple ", LEN($A875)&gt;16, NOT(ISNUMBER(SEARCH(" ", $A875, 17)))), AND(LEFT($A875, 11)="select_one ", LEN($A875)&gt;11, NOT(ISNUMBER(SEARCH(" ", $A875, 12)))))</formula>
    </cfRule>
  </conditionalFormatting>
  <conditionalFormatting sqref="A875:A882">
    <cfRule type="expression" dxfId="5871" priority="4240" stopIfTrue="1">
      <formula>OR($A875="audio audit", $A875="text audit", $A875="speed violations count", $A875="speed violations list", $A875="speed violations audit")</formula>
    </cfRule>
  </conditionalFormatting>
  <conditionalFormatting sqref="A875:B879 A880:A882">
    <cfRule type="expression" dxfId="5870" priority="4234" stopIfTrue="1">
      <formula>$A875="note"</formula>
    </cfRule>
    <cfRule type="expression" dxfId="5869" priority="4236" stopIfTrue="1">
      <formula>$A875="barcode"</formula>
    </cfRule>
    <cfRule type="expression" dxfId="5868" priority="4238" stopIfTrue="1">
      <formula>$A875="geopoint"</formula>
    </cfRule>
  </conditionalFormatting>
  <conditionalFormatting sqref="A875:A882">
    <cfRule type="expression" dxfId="5867" priority="4232" stopIfTrue="1">
      <formula>OR($A875="calculate", $A875="calculate_here")</formula>
    </cfRule>
  </conditionalFormatting>
  <conditionalFormatting sqref="A875:B879 A880:A882">
    <cfRule type="expression" dxfId="5866" priority="4230" stopIfTrue="1">
      <formula>OR($A875="date", $A875="datetime")</formula>
    </cfRule>
  </conditionalFormatting>
  <conditionalFormatting sqref="A875:B879 A880:A882">
    <cfRule type="expression" dxfId="5865" priority="4228" stopIfTrue="1">
      <formula>$A875="image"</formula>
    </cfRule>
  </conditionalFormatting>
  <conditionalFormatting sqref="A875:B879 A880:A882">
    <cfRule type="expression" dxfId="5864" priority="4226" stopIfTrue="1">
      <formula>OR($A875="audio", $A875="video")</formula>
    </cfRule>
  </conditionalFormatting>
  <conditionalFormatting sqref="A875:B879 A880:A882">
    <cfRule type="expression" dxfId="5863" priority="4225" stopIfTrue="1">
      <formula>$A875="comments"</formula>
    </cfRule>
    <cfRule type="expression" dxfId="5862" priority="4227" stopIfTrue="1">
      <formula>OR($A875="audio", $A875="video")</formula>
    </cfRule>
    <cfRule type="expression" dxfId="5861" priority="4229" stopIfTrue="1">
      <formula>$A875="image"</formula>
    </cfRule>
    <cfRule type="expression" dxfId="5860" priority="4231" stopIfTrue="1">
      <formula>OR($A875="date", $A875="datetime")</formula>
    </cfRule>
    <cfRule type="expression" dxfId="5859" priority="4233" stopIfTrue="1">
      <formula>OR($A875="calculate", $A875="calculate_here")</formula>
    </cfRule>
    <cfRule type="expression" dxfId="5858" priority="4235" stopIfTrue="1">
      <formula>$A875="note"</formula>
    </cfRule>
    <cfRule type="expression" dxfId="5857" priority="4237" stopIfTrue="1">
      <formula>$A875="barcode"</formula>
    </cfRule>
    <cfRule type="expression" dxfId="5856" priority="4239" stopIfTrue="1">
      <formula>$A875="geopoint"</formula>
    </cfRule>
    <cfRule type="expression" dxfId="5855" priority="4241" stopIfTrue="1">
      <formula>OR($A875="audio audit", $A875="text audit", $A875="speed violations count", $A875="speed violations list", $A875="speed violations audit")</formula>
    </cfRule>
    <cfRule type="expression" dxfId="5854" priority="4242" stopIfTrue="1">
      <formula>OR($A875="username", $A875="phonenumber", $A875="start", $A875="end", $A875="deviceid", $A875="subscriberid", $A875="simserial", $A875="caseid")</formula>
    </cfRule>
    <cfRule type="expression" dxfId="5853" priority="4244" stopIfTrue="1">
      <formula>OR(AND(LEFT($A875, 16)="select_multiple ", LEN($A875)&gt;16, NOT(ISNUMBER(SEARCH(" ", $A875, 17)))), AND(LEFT($A875, 11)="select_one ", LEN($A875)&gt;11, NOT(ISNUMBER(SEARCH(" ", $A875, 12)))))</formula>
    </cfRule>
    <cfRule type="expression" dxfId="5852" priority="4246" stopIfTrue="1">
      <formula>$A875="decimal"</formula>
    </cfRule>
    <cfRule type="expression" dxfId="5851" priority="4248" stopIfTrue="1">
      <formula>$A875="integer"</formula>
    </cfRule>
    <cfRule type="expression" dxfId="5850" priority="4250" stopIfTrue="1">
      <formula>$A875="text"</formula>
    </cfRule>
    <cfRule type="expression" dxfId="5849" priority="4251" stopIfTrue="1">
      <formula>$A875="end repeat"</formula>
    </cfRule>
    <cfRule type="expression" dxfId="5848" priority="4253" stopIfTrue="1">
      <formula>$A875="begin repeat"</formula>
    </cfRule>
    <cfRule type="expression" dxfId="5847" priority="4254" stopIfTrue="1">
      <formula>$A875="end group"</formula>
    </cfRule>
    <cfRule type="expression" dxfId="5846" priority="4256" stopIfTrue="1">
      <formula>$A875="begin group"</formula>
    </cfRule>
  </conditionalFormatting>
  <conditionalFormatting sqref="A875:A882">
    <cfRule type="expression" dxfId="5845" priority="4224" stopIfTrue="1">
      <formula>$A875="comments"</formula>
    </cfRule>
  </conditionalFormatting>
  <conditionalFormatting sqref="A883:A892">
    <cfRule type="expression" dxfId="5844" priority="4222" stopIfTrue="1">
      <formula>$A883="begin group"</formula>
    </cfRule>
  </conditionalFormatting>
  <conditionalFormatting sqref="A883:A892">
    <cfRule type="expression" dxfId="5843" priority="4219" stopIfTrue="1">
      <formula>$A883="begin repeat"</formula>
    </cfRule>
  </conditionalFormatting>
  <conditionalFormatting sqref="A883:A892">
    <cfRule type="expression" dxfId="5842" priority="4216" stopIfTrue="1">
      <formula>$A883="text"</formula>
    </cfRule>
  </conditionalFormatting>
  <conditionalFormatting sqref="A883:A892">
    <cfRule type="expression" dxfId="5841" priority="4214" stopIfTrue="1">
      <formula>$A883="integer"</formula>
    </cfRule>
  </conditionalFormatting>
  <conditionalFormatting sqref="A883:A892">
    <cfRule type="expression" dxfId="5840" priority="4212" stopIfTrue="1">
      <formula>$A883="decimal"</formula>
    </cfRule>
  </conditionalFormatting>
  <conditionalFormatting sqref="A883:A892">
    <cfRule type="expression" dxfId="5839" priority="4210" stopIfTrue="1">
      <formula>OR(AND(LEFT($A883, 16)="select_multiple ", LEN($A883)&gt;16, NOT(ISNUMBER(SEARCH(" ", $A883, 17)))), AND(LEFT($A883, 11)="select_one ", LEN($A883)&gt;11, NOT(ISNUMBER(SEARCH(" ", $A883, 12)))))</formula>
    </cfRule>
  </conditionalFormatting>
  <conditionalFormatting sqref="A883:A892">
    <cfRule type="expression" dxfId="5838" priority="4207" stopIfTrue="1">
      <formula>OR($A883="audio audit", $A883="text audit", $A883="speed violations count", $A883="speed violations list", $A883="speed violations audit")</formula>
    </cfRule>
  </conditionalFormatting>
  <conditionalFormatting sqref="A883:A892">
    <cfRule type="expression" dxfId="5837" priority="4201" stopIfTrue="1">
      <formula>$A883="note"</formula>
    </cfRule>
    <cfRule type="expression" dxfId="5836" priority="4203" stopIfTrue="1">
      <formula>$A883="barcode"</formula>
    </cfRule>
    <cfRule type="expression" dxfId="5835" priority="4205" stopIfTrue="1">
      <formula>$A883="geopoint"</formula>
    </cfRule>
  </conditionalFormatting>
  <conditionalFormatting sqref="A883:A892">
    <cfRule type="expression" dxfId="5834" priority="4199" stopIfTrue="1">
      <formula>OR($A883="calculate", $A883="calculate_here")</formula>
    </cfRule>
  </conditionalFormatting>
  <conditionalFormatting sqref="A883:A892">
    <cfRule type="expression" dxfId="5833" priority="4197" stopIfTrue="1">
      <formula>OR($A883="date", $A883="datetime")</formula>
    </cfRule>
  </conditionalFormatting>
  <conditionalFormatting sqref="A883:A892">
    <cfRule type="expression" dxfId="5832" priority="4195" stopIfTrue="1">
      <formula>$A883="image"</formula>
    </cfRule>
  </conditionalFormatting>
  <conditionalFormatting sqref="A883:A892">
    <cfRule type="expression" dxfId="5831" priority="4193" stopIfTrue="1">
      <formula>OR($A883="audio", $A883="video")</formula>
    </cfRule>
  </conditionalFormatting>
  <conditionalFormatting sqref="A883:A892">
    <cfRule type="expression" dxfId="5830" priority="4194" stopIfTrue="1">
      <formula>OR($A883="audio", $A883="video")</formula>
    </cfRule>
    <cfRule type="expression" dxfId="5829" priority="4196" stopIfTrue="1">
      <formula>$A883="image"</formula>
    </cfRule>
    <cfRule type="expression" dxfId="5828" priority="4198" stopIfTrue="1">
      <formula>OR($A883="date", $A883="datetime")</formula>
    </cfRule>
    <cfRule type="expression" dxfId="5827" priority="4200" stopIfTrue="1">
      <formula>OR($A883="calculate", $A883="calculate_here")</formula>
    </cfRule>
    <cfRule type="expression" dxfId="5826" priority="4202" stopIfTrue="1">
      <formula>$A883="note"</formula>
    </cfRule>
    <cfRule type="expression" dxfId="5825" priority="4204" stopIfTrue="1">
      <formula>$A883="barcode"</formula>
    </cfRule>
    <cfRule type="expression" dxfId="5824" priority="4206" stopIfTrue="1">
      <formula>$A883="geopoint"</formula>
    </cfRule>
    <cfRule type="expression" dxfId="5823" priority="4208" stopIfTrue="1">
      <formula>OR($A883="audio audit", $A883="text audit", $A883="speed violations count", $A883="speed violations list", $A883="speed violations audit")</formula>
    </cfRule>
    <cfRule type="expression" dxfId="5822" priority="4209" stopIfTrue="1">
      <formula>OR($A883="username", $A883="phonenumber", $A883="start", $A883="end", $A883="deviceid", $A883="subscriberid", $A883="simserial", $A883="caseid")</formula>
    </cfRule>
    <cfRule type="expression" dxfId="5821" priority="4211" stopIfTrue="1">
      <formula>OR(AND(LEFT($A883, 16)="select_multiple ", LEN($A883)&gt;16, NOT(ISNUMBER(SEARCH(" ", $A883, 17)))), AND(LEFT($A883, 11)="select_one ", LEN($A883)&gt;11, NOT(ISNUMBER(SEARCH(" ", $A883, 12)))))</formula>
    </cfRule>
    <cfRule type="expression" dxfId="5820" priority="4213" stopIfTrue="1">
      <formula>$A883="decimal"</formula>
    </cfRule>
    <cfRule type="expression" dxfId="5819" priority="4215" stopIfTrue="1">
      <formula>$A883="integer"</formula>
    </cfRule>
    <cfRule type="expression" dxfId="5818" priority="4217" stopIfTrue="1">
      <formula>$A883="text"</formula>
    </cfRule>
    <cfRule type="expression" dxfId="5817" priority="4218" stopIfTrue="1">
      <formula>$A883="end repeat"</formula>
    </cfRule>
    <cfRule type="expression" dxfId="5816" priority="4220" stopIfTrue="1">
      <formula>$A883="begin repeat"</formula>
    </cfRule>
    <cfRule type="expression" dxfId="5815" priority="4221" stopIfTrue="1">
      <formula>$A883="end group"</formula>
    </cfRule>
    <cfRule type="expression" dxfId="5814" priority="4223" stopIfTrue="1">
      <formula>$A883="begin group"</formula>
    </cfRule>
  </conditionalFormatting>
  <conditionalFormatting sqref="B892">
    <cfRule type="expression" dxfId="5813" priority="4191" stopIfTrue="1">
      <formula>$A892="begin group"</formula>
    </cfRule>
  </conditionalFormatting>
  <conditionalFormatting sqref="B892">
    <cfRule type="expression" dxfId="5812" priority="4188" stopIfTrue="1">
      <formula>$A892="begin repeat"</formula>
    </cfRule>
  </conditionalFormatting>
  <conditionalFormatting sqref="B892">
    <cfRule type="expression" dxfId="5811" priority="4185" stopIfTrue="1">
      <formula>$A892="text"</formula>
    </cfRule>
  </conditionalFormatting>
  <conditionalFormatting sqref="B892">
    <cfRule type="expression" dxfId="5810" priority="4183" stopIfTrue="1">
      <formula>$A892="integer"</formula>
    </cfRule>
  </conditionalFormatting>
  <conditionalFormatting sqref="B892">
    <cfRule type="expression" dxfId="5809" priority="4181" stopIfTrue="1">
      <formula>$A892="decimal"</formula>
    </cfRule>
  </conditionalFormatting>
  <conditionalFormatting sqref="B892">
    <cfRule type="expression" dxfId="5808" priority="4179" stopIfTrue="1">
      <formula>OR(AND(LEFT($A892, 16)="select_multiple ", LEN($A892)&gt;16, NOT(ISNUMBER(SEARCH(" ", $A892, 17)))), AND(LEFT($A892, 11)="select_one ", LEN($A892)&gt;11, NOT(ISNUMBER(SEARCH(" ", $A892, 12)))))</formula>
    </cfRule>
  </conditionalFormatting>
  <conditionalFormatting sqref="B892">
    <cfRule type="expression" dxfId="5807" priority="4171" stopIfTrue="1">
      <formula>$A892="note"</formula>
    </cfRule>
    <cfRule type="expression" dxfId="5806" priority="4173" stopIfTrue="1">
      <formula>$A892="barcode"</formula>
    </cfRule>
    <cfRule type="expression" dxfId="5805" priority="4175" stopIfTrue="1">
      <formula>$A892="geopoint"</formula>
    </cfRule>
  </conditionalFormatting>
  <conditionalFormatting sqref="B892">
    <cfRule type="expression" dxfId="5804" priority="4168" stopIfTrue="1">
      <formula>OR($A892="date", $A892="datetime")</formula>
    </cfRule>
  </conditionalFormatting>
  <conditionalFormatting sqref="B892">
    <cfRule type="expression" dxfId="5803" priority="4166" stopIfTrue="1">
      <formula>$A892="image"</formula>
    </cfRule>
  </conditionalFormatting>
  <conditionalFormatting sqref="B892">
    <cfRule type="expression" dxfId="5802" priority="4164" stopIfTrue="1">
      <formula>OR($A892="audio", $A892="video")</formula>
    </cfRule>
  </conditionalFormatting>
  <conditionalFormatting sqref="B892">
    <cfRule type="expression" dxfId="5801" priority="4163" stopIfTrue="1">
      <formula>$A892="comments"</formula>
    </cfRule>
    <cfRule type="expression" dxfId="5800" priority="4165" stopIfTrue="1">
      <formula>OR($A892="audio", $A892="video")</formula>
    </cfRule>
    <cfRule type="expression" dxfId="5799" priority="4167" stopIfTrue="1">
      <formula>$A892="image"</formula>
    </cfRule>
    <cfRule type="expression" dxfId="5798" priority="4169" stopIfTrue="1">
      <formula>OR($A892="date", $A892="datetime")</formula>
    </cfRule>
    <cfRule type="expression" dxfId="5797" priority="4170" stopIfTrue="1">
      <formula>OR($A892="calculate", $A892="calculate_here")</formula>
    </cfRule>
    <cfRule type="expression" dxfId="5796" priority="4172" stopIfTrue="1">
      <formula>$A892="note"</formula>
    </cfRule>
    <cfRule type="expression" dxfId="5795" priority="4174" stopIfTrue="1">
      <formula>$A892="barcode"</formula>
    </cfRule>
    <cfRule type="expression" dxfId="5794" priority="4176" stopIfTrue="1">
      <formula>$A892="geopoint"</formula>
    </cfRule>
    <cfRule type="expression" dxfId="5793" priority="4177" stopIfTrue="1">
      <formula>OR($A892="audio audit", $A892="text audit", $A892="speed violations count", $A892="speed violations list", $A892="speed violations audit")</formula>
    </cfRule>
    <cfRule type="expression" dxfId="5792" priority="4178" stopIfTrue="1">
      <formula>OR($A892="username", $A892="phonenumber", $A892="start", $A892="end", $A892="deviceid", $A892="subscriberid", $A892="simserial", $A892="caseid")</formula>
    </cfRule>
    <cfRule type="expression" dxfId="5791" priority="4180" stopIfTrue="1">
      <formula>OR(AND(LEFT($A892, 16)="select_multiple ", LEN($A892)&gt;16, NOT(ISNUMBER(SEARCH(" ", $A892, 17)))), AND(LEFT($A892, 11)="select_one ", LEN($A892)&gt;11, NOT(ISNUMBER(SEARCH(" ", $A892, 12)))))</formula>
    </cfRule>
    <cfRule type="expression" dxfId="5790" priority="4182" stopIfTrue="1">
      <formula>$A892="decimal"</formula>
    </cfRule>
    <cfRule type="expression" dxfId="5789" priority="4184" stopIfTrue="1">
      <formula>$A892="integer"</formula>
    </cfRule>
    <cfRule type="expression" dxfId="5788" priority="4186" stopIfTrue="1">
      <formula>$A892="text"</formula>
    </cfRule>
    <cfRule type="expression" dxfId="5787" priority="4187" stopIfTrue="1">
      <formula>$A892="end repeat"</formula>
    </cfRule>
    <cfRule type="expression" dxfId="5786" priority="4189" stopIfTrue="1">
      <formula>$A892="begin repeat"</formula>
    </cfRule>
    <cfRule type="expression" dxfId="5785" priority="4190" stopIfTrue="1">
      <formula>$A892="end group"</formula>
    </cfRule>
    <cfRule type="expression" dxfId="5784" priority="4192" stopIfTrue="1">
      <formula>$A892="begin group"</formula>
    </cfRule>
  </conditionalFormatting>
  <conditionalFormatting sqref="A873:B874">
    <cfRule type="expression" dxfId="5783" priority="4161" stopIfTrue="1">
      <formula>$A873="begin group"</formula>
    </cfRule>
  </conditionalFormatting>
  <conditionalFormatting sqref="A873:B874">
    <cfRule type="expression" dxfId="5782" priority="4158" stopIfTrue="1">
      <formula>$A873="begin repeat"</formula>
    </cfRule>
  </conditionalFormatting>
  <conditionalFormatting sqref="A873:B874">
    <cfRule type="expression" dxfId="5781" priority="4155" stopIfTrue="1">
      <formula>$A873="text"</formula>
    </cfRule>
  </conditionalFormatting>
  <conditionalFormatting sqref="A873:B874">
    <cfRule type="expression" dxfId="5780" priority="4153" stopIfTrue="1">
      <formula>$A873="integer"</formula>
    </cfRule>
  </conditionalFormatting>
  <conditionalFormatting sqref="A873:B874">
    <cfRule type="expression" dxfId="5779" priority="4151" stopIfTrue="1">
      <formula>$A873="decimal"</formula>
    </cfRule>
  </conditionalFormatting>
  <conditionalFormatting sqref="A873:B874">
    <cfRule type="expression" dxfId="5778" priority="4149" stopIfTrue="1">
      <formula>OR(AND(LEFT($A873, 16)="select_multiple ", LEN($A873)&gt;16, NOT(ISNUMBER(SEARCH(" ", $A873, 17)))), AND(LEFT($A873, 11)="select_one ", LEN($A873)&gt;11, NOT(ISNUMBER(SEARCH(" ", $A873, 12)))))</formula>
    </cfRule>
  </conditionalFormatting>
  <conditionalFormatting sqref="A873:A874">
    <cfRule type="expression" dxfId="5777" priority="4146" stopIfTrue="1">
      <formula>OR($A873="audio audit", $A873="text audit", $A873="speed violations count", $A873="speed violations list", $A873="speed violations audit")</formula>
    </cfRule>
  </conditionalFormatting>
  <conditionalFormatting sqref="A873:B874">
    <cfRule type="expression" dxfId="5776" priority="4140" stopIfTrue="1">
      <formula>$A873="note"</formula>
    </cfRule>
    <cfRule type="expression" dxfId="5775" priority="4142" stopIfTrue="1">
      <formula>$A873="barcode"</formula>
    </cfRule>
    <cfRule type="expression" dxfId="5774" priority="4144" stopIfTrue="1">
      <formula>$A873="geopoint"</formula>
    </cfRule>
  </conditionalFormatting>
  <conditionalFormatting sqref="A873:A874">
    <cfRule type="expression" dxfId="5773" priority="4138" stopIfTrue="1">
      <formula>OR($A873="calculate", $A873="calculate_here")</formula>
    </cfRule>
  </conditionalFormatting>
  <conditionalFormatting sqref="A873:B874">
    <cfRule type="expression" dxfId="5772" priority="4136" stopIfTrue="1">
      <formula>OR($A873="date", $A873="datetime")</formula>
    </cfRule>
  </conditionalFormatting>
  <conditionalFormatting sqref="A873:B874">
    <cfRule type="expression" dxfId="5771" priority="4134" stopIfTrue="1">
      <formula>$A873="image"</formula>
    </cfRule>
  </conditionalFormatting>
  <conditionalFormatting sqref="A873:B874">
    <cfRule type="expression" dxfId="5770" priority="4132" stopIfTrue="1">
      <formula>OR($A873="audio", $A873="video")</formula>
    </cfRule>
  </conditionalFormatting>
  <conditionalFormatting sqref="A873:B874">
    <cfRule type="expression" dxfId="5769" priority="4131" stopIfTrue="1">
      <formula>$A873="comments"</formula>
    </cfRule>
    <cfRule type="expression" dxfId="5768" priority="4133" stopIfTrue="1">
      <formula>OR($A873="audio", $A873="video")</formula>
    </cfRule>
    <cfRule type="expression" dxfId="5767" priority="4135" stopIfTrue="1">
      <formula>$A873="image"</formula>
    </cfRule>
    <cfRule type="expression" dxfId="5766" priority="4137" stopIfTrue="1">
      <formula>OR($A873="date", $A873="datetime")</formula>
    </cfRule>
    <cfRule type="expression" dxfId="5765" priority="4139" stopIfTrue="1">
      <formula>OR($A873="calculate", $A873="calculate_here")</formula>
    </cfRule>
    <cfRule type="expression" dxfId="5764" priority="4141" stopIfTrue="1">
      <formula>$A873="note"</formula>
    </cfRule>
    <cfRule type="expression" dxfId="5763" priority="4143" stopIfTrue="1">
      <formula>$A873="barcode"</formula>
    </cfRule>
    <cfRule type="expression" dxfId="5762" priority="4145" stopIfTrue="1">
      <formula>$A873="geopoint"</formula>
    </cfRule>
    <cfRule type="expression" dxfId="5761" priority="4147" stopIfTrue="1">
      <formula>OR($A873="audio audit", $A873="text audit", $A873="speed violations count", $A873="speed violations list", $A873="speed violations audit")</formula>
    </cfRule>
    <cfRule type="expression" dxfId="5760" priority="4148" stopIfTrue="1">
      <formula>OR($A873="username", $A873="phonenumber", $A873="start", $A873="end", $A873="deviceid", $A873="subscriberid", $A873="simserial", $A873="caseid")</formula>
    </cfRule>
    <cfRule type="expression" dxfId="5759" priority="4150" stopIfTrue="1">
      <formula>OR(AND(LEFT($A873, 16)="select_multiple ", LEN($A873)&gt;16, NOT(ISNUMBER(SEARCH(" ", $A873, 17)))), AND(LEFT($A873, 11)="select_one ", LEN($A873)&gt;11, NOT(ISNUMBER(SEARCH(" ", $A873, 12)))))</formula>
    </cfRule>
    <cfRule type="expression" dxfId="5758" priority="4152" stopIfTrue="1">
      <formula>$A873="decimal"</formula>
    </cfRule>
    <cfRule type="expression" dxfId="5757" priority="4154" stopIfTrue="1">
      <formula>$A873="integer"</formula>
    </cfRule>
    <cfRule type="expression" dxfId="5756" priority="4156" stopIfTrue="1">
      <formula>$A873="text"</formula>
    </cfRule>
    <cfRule type="expression" dxfId="5755" priority="4157" stopIfTrue="1">
      <formula>$A873="end repeat"</formula>
    </cfRule>
    <cfRule type="expression" dxfId="5754" priority="4159" stopIfTrue="1">
      <formula>$A873="begin repeat"</formula>
    </cfRule>
    <cfRule type="expression" dxfId="5753" priority="4160" stopIfTrue="1">
      <formula>$A873="end group"</formula>
    </cfRule>
    <cfRule type="expression" dxfId="5752" priority="4162" stopIfTrue="1">
      <formula>$A873="begin group"</formula>
    </cfRule>
  </conditionalFormatting>
  <conditionalFormatting sqref="A873:A874">
    <cfRule type="expression" dxfId="5751" priority="4130" stopIfTrue="1">
      <formula>$A873="comments"</formula>
    </cfRule>
  </conditionalFormatting>
  <conditionalFormatting sqref="A853:B853 A802">
    <cfRule type="expression" dxfId="5750" priority="4323" stopIfTrue="1">
      <formula>$A803="comments"</formula>
    </cfRule>
    <cfRule type="expression" dxfId="5749" priority="4324" stopIfTrue="1">
      <formula>OR($A803="audio", $A803="video")</formula>
    </cfRule>
    <cfRule type="expression" dxfId="5748" priority="4325" stopIfTrue="1">
      <formula>$A803="image"</formula>
    </cfRule>
    <cfRule type="expression" dxfId="5747" priority="4326" stopIfTrue="1">
      <formula>OR($A803="date", $A803="datetime")</formula>
    </cfRule>
    <cfRule type="expression" dxfId="5746" priority="4327" stopIfTrue="1">
      <formula>OR($A803="calculate", $A803="calculate_here")</formula>
    </cfRule>
    <cfRule type="expression" dxfId="5745" priority="4328" stopIfTrue="1">
      <formula>$A803="note"</formula>
    </cfRule>
    <cfRule type="expression" dxfId="5744" priority="4329" stopIfTrue="1">
      <formula>$A803="barcode"</formula>
    </cfRule>
    <cfRule type="expression" dxfId="5743" priority="4330" stopIfTrue="1">
      <formula>$A803="geopoint"</formula>
    </cfRule>
    <cfRule type="expression" dxfId="5742" priority="4331" stopIfTrue="1">
      <formula>OR($A803="audio audit", $A803="text audit", $A803="speed violations count", $A803="speed violations list", $A803="speed violations audit")</formula>
    </cfRule>
    <cfRule type="expression" dxfId="5741" priority="4332" stopIfTrue="1">
      <formula>OR($A803="username", $A803="phonenumber", $A803="start", $A803="end", $A803="deviceid", $A803="subscriberid", $A803="simserial", $A803="caseid")</formula>
    </cfRule>
    <cfRule type="expression" dxfId="5740" priority="4333" stopIfTrue="1">
      <formula>OR(AND(LEFT($A803, 16)="select_multiple ", LEN($A803)&gt;16, NOT(ISNUMBER(SEARCH(" ", $A803, 17)))), AND(LEFT($A803, 11)="select_one ", LEN($A803)&gt;11, NOT(ISNUMBER(SEARCH(" ", $A803, 12)))))</formula>
    </cfRule>
    <cfRule type="expression" dxfId="5739" priority="4334" stopIfTrue="1">
      <formula>$A803="decimal"</formula>
    </cfRule>
    <cfRule type="expression" dxfId="5738" priority="4335" stopIfTrue="1">
      <formula>$A803="integer"</formula>
    </cfRule>
    <cfRule type="expression" dxfId="5737" priority="4336" stopIfTrue="1">
      <formula>$A803="text"</formula>
    </cfRule>
    <cfRule type="expression" dxfId="5736" priority="4337" stopIfTrue="1">
      <formula>$A803="end repeat"</formula>
    </cfRule>
    <cfRule type="expression" dxfId="5735" priority="4338" stopIfTrue="1">
      <formula>$A803="begin repeat"</formula>
    </cfRule>
    <cfRule type="expression" dxfId="5734" priority="4339" stopIfTrue="1">
      <formula>$A803="end group"</formula>
    </cfRule>
    <cfRule type="expression" dxfId="5733" priority="4340" stopIfTrue="1">
      <formula>$A803="begin group"</formula>
    </cfRule>
  </conditionalFormatting>
  <conditionalFormatting sqref="A803:B803">
    <cfRule type="expression" dxfId="5732" priority="4128" stopIfTrue="1">
      <formula>$A803="begin group"</formula>
    </cfRule>
  </conditionalFormatting>
  <conditionalFormatting sqref="A803:B803">
    <cfRule type="expression" dxfId="5731" priority="4125" stopIfTrue="1">
      <formula>$A803="begin repeat"</formula>
    </cfRule>
  </conditionalFormatting>
  <conditionalFormatting sqref="A803:B803">
    <cfRule type="expression" dxfId="5730" priority="4122" stopIfTrue="1">
      <formula>$A803="text"</formula>
    </cfRule>
  </conditionalFormatting>
  <conditionalFormatting sqref="A803:B803">
    <cfRule type="expression" dxfId="5729" priority="4120" stopIfTrue="1">
      <formula>$A803="integer"</formula>
    </cfRule>
  </conditionalFormatting>
  <conditionalFormatting sqref="A803:B803">
    <cfRule type="expression" dxfId="5728" priority="4118" stopIfTrue="1">
      <formula>$A803="decimal"</formula>
    </cfRule>
  </conditionalFormatting>
  <conditionalFormatting sqref="A803:B803">
    <cfRule type="expression" dxfId="5727" priority="4116" stopIfTrue="1">
      <formula>OR(AND(LEFT($A803, 16)="select_multiple ", LEN($A803)&gt;16, NOT(ISNUMBER(SEARCH(" ", $A803, 17)))), AND(LEFT($A803, 11)="select_one ", LEN($A803)&gt;11, NOT(ISNUMBER(SEARCH(" ", $A803, 12)))))</formula>
    </cfRule>
  </conditionalFormatting>
  <conditionalFormatting sqref="A803">
    <cfRule type="expression" dxfId="5726" priority="4113" stopIfTrue="1">
      <formula>OR($A803="audio audit", $A803="text audit", $A803="speed violations count", $A803="speed violations list", $A803="speed violations audit")</formula>
    </cfRule>
  </conditionalFormatting>
  <conditionalFormatting sqref="A803:B803">
    <cfRule type="expression" dxfId="5725" priority="4107" stopIfTrue="1">
      <formula>$A803="note"</formula>
    </cfRule>
    <cfRule type="expression" dxfId="5724" priority="4109" stopIfTrue="1">
      <formula>$A803="barcode"</formula>
    </cfRule>
    <cfRule type="expression" dxfId="5723" priority="4111" stopIfTrue="1">
      <formula>$A803="geopoint"</formula>
    </cfRule>
  </conditionalFormatting>
  <conditionalFormatting sqref="A803">
    <cfRule type="expression" dxfId="5722" priority="4105" stopIfTrue="1">
      <formula>OR($A803="calculate", $A803="calculate_here")</formula>
    </cfRule>
  </conditionalFormatting>
  <conditionalFormatting sqref="A803:B803">
    <cfRule type="expression" dxfId="5721" priority="4103" stopIfTrue="1">
      <formula>OR($A803="date", $A803="datetime")</formula>
    </cfRule>
  </conditionalFormatting>
  <conditionalFormatting sqref="A803:B803">
    <cfRule type="expression" dxfId="5720" priority="4101" stopIfTrue="1">
      <formula>$A803="image"</formula>
    </cfRule>
  </conditionalFormatting>
  <conditionalFormatting sqref="A803:B803">
    <cfRule type="expression" dxfId="5719" priority="4099" stopIfTrue="1">
      <formula>OR($A803="audio", $A803="video")</formula>
    </cfRule>
  </conditionalFormatting>
  <conditionalFormatting sqref="A803:B803">
    <cfRule type="expression" dxfId="5718" priority="4098" stopIfTrue="1">
      <formula>$A803="comments"</formula>
    </cfRule>
    <cfRule type="expression" dxfId="5717" priority="4100" stopIfTrue="1">
      <formula>OR($A803="audio", $A803="video")</formula>
    </cfRule>
    <cfRule type="expression" dxfId="5716" priority="4102" stopIfTrue="1">
      <formula>$A803="image"</formula>
    </cfRule>
    <cfRule type="expression" dxfId="5715" priority="4104" stopIfTrue="1">
      <formula>OR($A803="date", $A803="datetime")</formula>
    </cfRule>
    <cfRule type="expression" dxfId="5714" priority="4106" stopIfTrue="1">
      <formula>OR($A803="calculate", $A803="calculate_here")</formula>
    </cfRule>
    <cfRule type="expression" dxfId="5713" priority="4108" stopIfTrue="1">
      <formula>$A803="note"</formula>
    </cfRule>
    <cfRule type="expression" dxfId="5712" priority="4110" stopIfTrue="1">
      <formula>$A803="barcode"</formula>
    </cfRule>
    <cfRule type="expression" dxfId="5711" priority="4112" stopIfTrue="1">
      <formula>$A803="geopoint"</formula>
    </cfRule>
    <cfRule type="expression" dxfId="5710" priority="4114" stopIfTrue="1">
      <formula>OR($A803="audio audit", $A803="text audit", $A803="speed violations count", $A803="speed violations list", $A803="speed violations audit")</formula>
    </cfRule>
    <cfRule type="expression" dxfId="5709" priority="4115" stopIfTrue="1">
      <formula>OR($A803="username", $A803="phonenumber", $A803="start", $A803="end", $A803="deviceid", $A803="subscriberid", $A803="simserial", $A803="caseid")</formula>
    </cfRule>
    <cfRule type="expression" dxfId="5708" priority="4117" stopIfTrue="1">
      <formula>OR(AND(LEFT($A803, 16)="select_multiple ", LEN($A803)&gt;16, NOT(ISNUMBER(SEARCH(" ", $A803, 17)))), AND(LEFT($A803, 11)="select_one ", LEN($A803)&gt;11, NOT(ISNUMBER(SEARCH(" ", $A803, 12)))))</formula>
    </cfRule>
    <cfRule type="expression" dxfId="5707" priority="4119" stopIfTrue="1">
      <formula>$A803="decimal"</formula>
    </cfRule>
    <cfRule type="expression" dxfId="5706" priority="4121" stopIfTrue="1">
      <formula>$A803="integer"</formula>
    </cfRule>
    <cfRule type="expression" dxfId="5705" priority="4123" stopIfTrue="1">
      <formula>$A803="text"</formula>
    </cfRule>
    <cfRule type="expression" dxfId="5704" priority="4124" stopIfTrue="1">
      <formula>$A803="end repeat"</formula>
    </cfRule>
    <cfRule type="expression" dxfId="5703" priority="4126" stopIfTrue="1">
      <formula>$A803="begin repeat"</formula>
    </cfRule>
    <cfRule type="expression" dxfId="5702" priority="4127" stopIfTrue="1">
      <formula>$A803="end group"</formula>
    </cfRule>
    <cfRule type="expression" dxfId="5701" priority="4129" stopIfTrue="1">
      <formula>$A803="begin group"</formula>
    </cfRule>
  </conditionalFormatting>
  <conditionalFormatting sqref="A803">
    <cfRule type="expression" dxfId="5700" priority="4097" stopIfTrue="1">
      <formula>$A803="comments"</formula>
    </cfRule>
  </conditionalFormatting>
  <conditionalFormatting sqref="A804:B804">
    <cfRule type="expression" dxfId="5699" priority="4095" stopIfTrue="1">
      <formula>$A804="begin group"</formula>
    </cfRule>
  </conditionalFormatting>
  <conditionalFormatting sqref="A804:B804">
    <cfRule type="expression" dxfId="5698" priority="4092" stopIfTrue="1">
      <formula>$A804="begin repeat"</formula>
    </cfRule>
  </conditionalFormatting>
  <conditionalFormatting sqref="A804:B804">
    <cfRule type="expression" dxfId="5697" priority="4089" stopIfTrue="1">
      <formula>$A804="text"</formula>
    </cfRule>
  </conditionalFormatting>
  <conditionalFormatting sqref="A804:B804">
    <cfRule type="expression" dxfId="5696" priority="4087" stopIfTrue="1">
      <formula>$A804="integer"</formula>
    </cfRule>
  </conditionalFormatting>
  <conditionalFormatting sqref="A804:B804">
    <cfRule type="expression" dxfId="5695" priority="4085" stopIfTrue="1">
      <formula>$A804="decimal"</formula>
    </cfRule>
  </conditionalFormatting>
  <conditionalFormatting sqref="A804:B804">
    <cfRule type="expression" dxfId="5694" priority="4083" stopIfTrue="1">
      <formula>OR(AND(LEFT($A804, 16)="select_multiple ", LEN($A804)&gt;16, NOT(ISNUMBER(SEARCH(" ", $A804, 17)))), AND(LEFT($A804, 11)="select_one ", LEN($A804)&gt;11, NOT(ISNUMBER(SEARCH(" ", $A804, 12)))))</formula>
    </cfRule>
  </conditionalFormatting>
  <conditionalFormatting sqref="A804">
    <cfRule type="expression" dxfId="5693" priority="4080" stopIfTrue="1">
      <formula>OR($A804="audio audit", $A804="text audit", $A804="speed violations count", $A804="speed violations list", $A804="speed violations audit")</formula>
    </cfRule>
  </conditionalFormatting>
  <conditionalFormatting sqref="A804:B804">
    <cfRule type="expression" dxfId="5692" priority="4074" stopIfTrue="1">
      <formula>$A804="note"</formula>
    </cfRule>
    <cfRule type="expression" dxfId="5691" priority="4076" stopIfTrue="1">
      <formula>$A804="barcode"</formula>
    </cfRule>
    <cfRule type="expression" dxfId="5690" priority="4078" stopIfTrue="1">
      <formula>$A804="geopoint"</formula>
    </cfRule>
  </conditionalFormatting>
  <conditionalFormatting sqref="A804">
    <cfRule type="expression" dxfId="5689" priority="4072" stopIfTrue="1">
      <formula>OR($A804="calculate", $A804="calculate_here")</formula>
    </cfRule>
  </conditionalFormatting>
  <conditionalFormatting sqref="A804:B804">
    <cfRule type="expression" dxfId="5688" priority="4070" stopIfTrue="1">
      <formula>OR($A804="date", $A804="datetime")</formula>
    </cfRule>
  </conditionalFormatting>
  <conditionalFormatting sqref="A804:B804">
    <cfRule type="expression" dxfId="5687" priority="4068" stopIfTrue="1">
      <formula>$A804="image"</formula>
    </cfRule>
  </conditionalFormatting>
  <conditionalFormatting sqref="A804:B804">
    <cfRule type="expression" dxfId="5686" priority="4066" stopIfTrue="1">
      <formula>OR($A804="audio", $A804="video")</formula>
    </cfRule>
  </conditionalFormatting>
  <conditionalFormatting sqref="A804:B804">
    <cfRule type="expression" dxfId="5685" priority="4065" stopIfTrue="1">
      <formula>$A804="comments"</formula>
    </cfRule>
    <cfRule type="expression" dxfId="5684" priority="4067" stopIfTrue="1">
      <formula>OR($A804="audio", $A804="video")</formula>
    </cfRule>
    <cfRule type="expression" dxfId="5683" priority="4069" stopIfTrue="1">
      <formula>$A804="image"</formula>
    </cfRule>
    <cfRule type="expression" dxfId="5682" priority="4071" stopIfTrue="1">
      <formula>OR($A804="date", $A804="datetime")</formula>
    </cfRule>
    <cfRule type="expression" dxfId="5681" priority="4073" stopIfTrue="1">
      <formula>OR($A804="calculate", $A804="calculate_here")</formula>
    </cfRule>
    <cfRule type="expression" dxfId="5680" priority="4075" stopIfTrue="1">
      <formula>$A804="note"</formula>
    </cfRule>
    <cfRule type="expression" dxfId="5679" priority="4077" stopIfTrue="1">
      <formula>$A804="barcode"</formula>
    </cfRule>
    <cfRule type="expression" dxfId="5678" priority="4079" stopIfTrue="1">
      <formula>$A804="geopoint"</formula>
    </cfRule>
    <cfRule type="expression" dxfId="5677" priority="4081" stopIfTrue="1">
      <formula>OR($A804="audio audit", $A804="text audit", $A804="speed violations count", $A804="speed violations list", $A804="speed violations audit")</formula>
    </cfRule>
    <cfRule type="expression" dxfId="5676" priority="4082" stopIfTrue="1">
      <formula>OR($A804="username", $A804="phonenumber", $A804="start", $A804="end", $A804="deviceid", $A804="subscriberid", $A804="simserial", $A804="caseid")</formula>
    </cfRule>
    <cfRule type="expression" dxfId="5675" priority="4084" stopIfTrue="1">
      <formula>OR(AND(LEFT($A804, 16)="select_multiple ", LEN($A804)&gt;16, NOT(ISNUMBER(SEARCH(" ", $A804, 17)))), AND(LEFT($A804, 11)="select_one ", LEN($A804)&gt;11, NOT(ISNUMBER(SEARCH(" ", $A804, 12)))))</formula>
    </cfRule>
    <cfRule type="expression" dxfId="5674" priority="4086" stopIfTrue="1">
      <formula>$A804="decimal"</formula>
    </cfRule>
    <cfRule type="expression" dxfId="5673" priority="4088" stopIfTrue="1">
      <formula>$A804="integer"</formula>
    </cfRule>
    <cfRule type="expression" dxfId="5672" priority="4090" stopIfTrue="1">
      <formula>$A804="text"</formula>
    </cfRule>
    <cfRule type="expression" dxfId="5671" priority="4091" stopIfTrue="1">
      <formula>$A804="end repeat"</formula>
    </cfRule>
    <cfRule type="expression" dxfId="5670" priority="4093" stopIfTrue="1">
      <formula>$A804="begin repeat"</formula>
    </cfRule>
    <cfRule type="expression" dxfId="5669" priority="4094" stopIfTrue="1">
      <formula>$A804="end group"</formula>
    </cfRule>
    <cfRule type="expression" dxfId="5668" priority="4096" stopIfTrue="1">
      <formula>$A804="begin group"</formula>
    </cfRule>
  </conditionalFormatting>
  <conditionalFormatting sqref="A804">
    <cfRule type="expression" dxfId="5667" priority="4064" stopIfTrue="1">
      <formula>$A804="comments"</formula>
    </cfRule>
  </conditionalFormatting>
  <conditionalFormatting sqref="A809:B809">
    <cfRule type="expression" dxfId="5666" priority="4062" stopIfTrue="1">
      <formula>$A809="begin group"</formula>
    </cfRule>
  </conditionalFormatting>
  <conditionalFormatting sqref="A809:B809">
    <cfRule type="expression" dxfId="5665" priority="4059" stopIfTrue="1">
      <formula>$A809="begin repeat"</formula>
    </cfRule>
  </conditionalFormatting>
  <conditionalFormatting sqref="A809:B809">
    <cfRule type="expression" dxfId="5664" priority="4056" stopIfTrue="1">
      <formula>$A809="text"</formula>
    </cfRule>
  </conditionalFormatting>
  <conditionalFormatting sqref="A809:B809">
    <cfRule type="expression" dxfId="5663" priority="4054" stopIfTrue="1">
      <formula>$A809="integer"</formula>
    </cfRule>
  </conditionalFormatting>
  <conditionalFormatting sqref="A809:B809">
    <cfRule type="expression" dxfId="5662" priority="4052" stopIfTrue="1">
      <formula>$A809="decimal"</formula>
    </cfRule>
  </conditionalFormatting>
  <conditionalFormatting sqref="A809:B809">
    <cfRule type="expression" dxfId="5661" priority="4050" stopIfTrue="1">
      <formula>OR(AND(LEFT($A809, 16)="select_multiple ", LEN($A809)&gt;16, NOT(ISNUMBER(SEARCH(" ", $A809, 17)))), AND(LEFT($A809, 11)="select_one ", LEN($A809)&gt;11, NOT(ISNUMBER(SEARCH(" ", $A809, 12)))))</formula>
    </cfRule>
  </conditionalFormatting>
  <conditionalFormatting sqref="A809">
    <cfRule type="expression" dxfId="5660" priority="4047" stopIfTrue="1">
      <formula>OR($A809="audio audit", $A809="text audit", $A809="speed violations count", $A809="speed violations list", $A809="speed violations audit")</formula>
    </cfRule>
  </conditionalFormatting>
  <conditionalFormatting sqref="A809:B809">
    <cfRule type="expression" dxfId="5659" priority="4041" stopIfTrue="1">
      <formula>$A809="note"</formula>
    </cfRule>
    <cfRule type="expression" dxfId="5658" priority="4043" stopIfTrue="1">
      <formula>$A809="barcode"</formula>
    </cfRule>
    <cfRule type="expression" dxfId="5657" priority="4045" stopIfTrue="1">
      <formula>$A809="geopoint"</formula>
    </cfRule>
  </conditionalFormatting>
  <conditionalFormatting sqref="A809">
    <cfRule type="expression" dxfId="5656" priority="4039" stopIfTrue="1">
      <formula>OR($A809="calculate", $A809="calculate_here")</formula>
    </cfRule>
  </conditionalFormatting>
  <conditionalFormatting sqref="A809:B809">
    <cfRule type="expression" dxfId="5655" priority="4037" stopIfTrue="1">
      <formula>OR($A809="date", $A809="datetime")</formula>
    </cfRule>
  </conditionalFormatting>
  <conditionalFormatting sqref="A809:B809">
    <cfRule type="expression" dxfId="5654" priority="4035" stopIfTrue="1">
      <formula>$A809="image"</formula>
    </cfRule>
  </conditionalFormatting>
  <conditionalFormatting sqref="A809:B809">
    <cfRule type="expression" dxfId="5653" priority="4033" stopIfTrue="1">
      <formula>OR($A809="audio", $A809="video")</formula>
    </cfRule>
  </conditionalFormatting>
  <conditionalFormatting sqref="A809:B809">
    <cfRule type="expression" dxfId="5652" priority="4032" stopIfTrue="1">
      <formula>$A809="comments"</formula>
    </cfRule>
    <cfRule type="expression" dxfId="5651" priority="4034" stopIfTrue="1">
      <formula>OR($A809="audio", $A809="video")</formula>
    </cfRule>
    <cfRule type="expression" dxfId="5650" priority="4036" stopIfTrue="1">
      <formula>$A809="image"</formula>
    </cfRule>
    <cfRule type="expression" dxfId="5649" priority="4038" stopIfTrue="1">
      <formula>OR($A809="date", $A809="datetime")</formula>
    </cfRule>
    <cfRule type="expression" dxfId="5648" priority="4040" stopIfTrue="1">
      <formula>OR($A809="calculate", $A809="calculate_here")</formula>
    </cfRule>
    <cfRule type="expression" dxfId="5647" priority="4042" stopIfTrue="1">
      <formula>$A809="note"</formula>
    </cfRule>
    <cfRule type="expression" dxfId="5646" priority="4044" stopIfTrue="1">
      <formula>$A809="barcode"</formula>
    </cfRule>
    <cfRule type="expression" dxfId="5645" priority="4046" stopIfTrue="1">
      <formula>$A809="geopoint"</formula>
    </cfRule>
    <cfRule type="expression" dxfId="5644" priority="4048" stopIfTrue="1">
      <formula>OR($A809="audio audit", $A809="text audit", $A809="speed violations count", $A809="speed violations list", $A809="speed violations audit")</formula>
    </cfRule>
    <cfRule type="expression" dxfId="5643" priority="4049" stopIfTrue="1">
      <formula>OR($A809="username", $A809="phonenumber", $A809="start", $A809="end", $A809="deviceid", $A809="subscriberid", $A809="simserial", $A809="caseid")</formula>
    </cfRule>
    <cfRule type="expression" dxfId="5642" priority="4051" stopIfTrue="1">
      <formula>OR(AND(LEFT($A809, 16)="select_multiple ", LEN($A809)&gt;16, NOT(ISNUMBER(SEARCH(" ", $A809, 17)))), AND(LEFT($A809, 11)="select_one ", LEN($A809)&gt;11, NOT(ISNUMBER(SEARCH(" ", $A809, 12)))))</formula>
    </cfRule>
    <cfRule type="expression" dxfId="5641" priority="4053" stopIfTrue="1">
      <formula>$A809="decimal"</formula>
    </cfRule>
    <cfRule type="expression" dxfId="5640" priority="4055" stopIfTrue="1">
      <formula>$A809="integer"</formula>
    </cfRule>
    <cfRule type="expression" dxfId="5639" priority="4057" stopIfTrue="1">
      <formula>$A809="text"</formula>
    </cfRule>
    <cfRule type="expression" dxfId="5638" priority="4058" stopIfTrue="1">
      <formula>$A809="end repeat"</formula>
    </cfRule>
    <cfRule type="expression" dxfId="5637" priority="4060" stopIfTrue="1">
      <formula>$A809="begin repeat"</formula>
    </cfRule>
    <cfRule type="expression" dxfId="5636" priority="4061" stopIfTrue="1">
      <formula>$A809="end group"</formula>
    </cfRule>
    <cfRule type="expression" dxfId="5635" priority="4063" stopIfTrue="1">
      <formula>$A809="begin group"</formula>
    </cfRule>
  </conditionalFormatting>
  <conditionalFormatting sqref="A809">
    <cfRule type="expression" dxfId="5634" priority="4031" stopIfTrue="1">
      <formula>$A809="comments"</formula>
    </cfRule>
  </conditionalFormatting>
  <conditionalFormatting sqref="A810:B810">
    <cfRule type="expression" dxfId="5633" priority="4341" stopIfTrue="1">
      <formula>$A813="begin group"</formula>
    </cfRule>
  </conditionalFormatting>
  <conditionalFormatting sqref="A810:B810">
    <cfRule type="expression" dxfId="5632" priority="4342" stopIfTrue="1">
      <formula>$A813="begin repeat"</formula>
    </cfRule>
  </conditionalFormatting>
  <conditionalFormatting sqref="A810:B810">
    <cfRule type="expression" dxfId="5631" priority="4343" stopIfTrue="1">
      <formula>$A813="text"</formula>
    </cfRule>
  </conditionalFormatting>
  <conditionalFormatting sqref="A810:B810">
    <cfRule type="expression" dxfId="5630" priority="4344" stopIfTrue="1">
      <formula>$A813="integer"</formula>
    </cfRule>
  </conditionalFormatting>
  <conditionalFormatting sqref="A810:B810">
    <cfRule type="expression" dxfId="5629" priority="4345" stopIfTrue="1">
      <formula>$A813="decimal"</formula>
    </cfRule>
  </conditionalFormatting>
  <conditionalFormatting sqref="A810:B810">
    <cfRule type="expression" dxfId="5628" priority="4346" stopIfTrue="1">
      <formula>OR(AND(LEFT($A813, 16)="select_multiple ", LEN($A813)&gt;16, NOT(ISNUMBER(SEARCH(" ", $A813, 17)))), AND(LEFT($A813, 11)="select_one ", LEN($A813)&gt;11, NOT(ISNUMBER(SEARCH(" ", $A813, 12)))))</formula>
    </cfRule>
  </conditionalFormatting>
  <conditionalFormatting sqref="A810">
    <cfRule type="expression" dxfId="5627" priority="4347" stopIfTrue="1">
      <formula>OR($A813="audio audit", $A813="text audit", $A813="speed violations count", $A813="speed violations list", $A813="speed violations audit")</formula>
    </cfRule>
  </conditionalFormatting>
  <conditionalFormatting sqref="A810:B810">
    <cfRule type="expression" dxfId="5626" priority="4348" stopIfTrue="1">
      <formula>$A813="note"</formula>
    </cfRule>
    <cfRule type="expression" dxfId="5625" priority="4349" stopIfTrue="1">
      <formula>$A813="barcode"</formula>
    </cfRule>
    <cfRule type="expression" dxfId="5624" priority="4350" stopIfTrue="1">
      <formula>$A813="geopoint"</formula>
    </cfRule>
  </conditionalFormatting>
  <conditionalFormatting sqref="A810">
    <cfRule type="expression" dxfId="5623" priority="4351" stopIfTrue="1">
      <formula>OR($A813="calculate", $A813="calculate_here")</formula>
    </cfRule>
  </conditionalFormatting>
  <conditionalFormatting sqref="A810:B810">
    <cfRule type="expression" dxfId="5622" priority="4352" stopIfTrue="1">
      <formula>OR($A813="date", $A813="datetime")</formula>
    </cfRule>
  </conditionalFormatting>
  <conditionalFormatting sqref="A810:B810">
    <cfRule type="expression" dxfId="5621" priority="4353" stopIfTrue="1">
      <formula>$A813="image"</formula>
    </cfRule>
  </conditionalFormatting>
  <conditionalFormatting sqref="A810:B810">
    <cfRule type="expression" dxfId="5620" priority="4354" stopIfTrue="1">
      <formula>OR($A813="audio", $A813="video")</formula>
    </cfRule>
  </conditionalFormatting>
  <conditionalFormatting sqref="A810:B810">
    <cfRule type="expression" dxfId="5619" priority="4355" stopIfTrue="1">
      <formula>$A813="comments"</formula>
    </cfRule>
    <cfRule type="expression" dxfId="5618" priority="4356" stopIfTrue="1">
      <formula>OR($A813="audio", $A813="video")</formula>
    </cfRule>
    <cfRule type="expression" dxfId="5617" priority="4357" stopIfTrue="1">
      <formula>$A813="image"</formula>
    </cfRule>
    <cfRule type="expression" dxfId="5616" priority="4358" stopIfTrue="1">
      <formula>OR($A813="date", $A813="datetime")</formula>
    </cfRule>
    <cfRule type="expression" dxfId="5615" priority="4359" stopIfTrue="1">
      <formula>OR($A813="calculate", $A813="calculate_here")</formula>
    </cfRule>
    <cfRule type="expression" dxfId="5614" priority="4360" stopIfTrue="1">
      <formula>$A813="note"</formula>
    </cfRule>
    <cfRule type="expression" dxfId="5613" priority="4361" stopIfTrue="1">
      <formula>$A813="barcode"</formula>
    </cfRule>
    <cfRule type="expression" dxfId="5612" priority="4362" stopIfTrue="1">
      <formula>$A813="geopoint"</formula>
    </cfRule>
    <cfRule type="expression" dxfId="5611" priority="4363" stopIfTrue="1">
      <formula>OR($A813="audio audit", $A813="text audit", $A813="speed violations count", $A813="speed violations list", $A813="speed violations audit")</formula>
    </cfRule>
    <cfRule type="expression" dxfId="5610" priority="4364" stopIfTrue="1">
      <formula>OR($A813="username", $A813="phonenumber", $A813="start", $A813="end", $A813="deviceid", $A813="subscriberid", $A813="simserial", $A813="caseid")</formula>
    </cfRule>
    <cfRule type="expression" dxfId="5609" priority="4365" stopIfTrue="1">
      <formula>OR(AND(LEFT($A813, 16)="select_multiple ", LEN($A813)&gt;16, NOT(ISNUMBER(SEARCH(" ", $A813, 17)))), AND(LEFT($A813, 11)="select_one ", LEN($A813)&gt;11, NOT(ISNUMBER(SEARCH(" ", $A813, 12)))))</formula>
    </cfRule>
    <cfRule type="expression" dxfId="5608" priority="4366" stopIfTrue="1">
      <formula>$A813="decimal"</formula>
    </cfRule>
    <cfRule type="expression" dxfId="5607" priority="4367" stopIfTrue="1">
      <formula>$A813="integer"</formula>
    </cfRule>
    <cfRule type="expression" dxfId="5606" priority="4368" stopIfTrue="1">
      <formula>$A813="text"</formula>
    </cfRule>
    <cfRule type="expression" dxfId="5605" priority="4369" stopIfTrue="1">
      <formula>$A813="end repeat"</formula>
    </cfRule>
    <cfRule type="expression" dxfId="5604" priority="4370" stopIfTrue="1">
      <formula>$A813="begin repeat"</formula>
    </cfRule>
    <cfRule type="expression" dxfId="5603" priority="4371" stopIfTrue="1">
      <formula>$A813="end group"</formula>
    </cfRule>
    <cfRule type="expression" dxfId="5602" priority="4372" stopIfTrue="1">
      <formula>$A813="begin group"</formula>
    </cfRule>
  </conditionalFormatting>
  <conditionalFormatting sqref="A810">
    <cfRule type="expression" dxfId="5601" priority="4373" stopIfTrue="1">
      <formula>$A813="comments"</formula>
    </cfRule>
  </conditionalFormatting>
  <conditionalFormatting sqref="A813:B813">
    <cfRule type="expression" dxfId="5600" priority="4029" stopIfTrue="1">
      <formula>$A813="begin group"</formula>
    </cfRule>
  </conditionalFormatting>
  <conditionalFormatting sqref="A813:B813">
    <cfRule type="expression" dxfId="5599" priority="4026" stopIfTrue="1">
      <formula>$A813="begin repeat"</formula>
    </cfRule>
  </conditionalFormatting>
  <conditionalFormatting sqref="A813:B813">
    <cfRule type="expression" dxfId="5598" priority="4023" stopIfTrue="1">
      <formula>$A813="text"</formula>
    </cfRule>
  </conditionalFormatting>
  <conditionalFormatting sqref="A813:B813">
    <cfRule type="expression" dxfId="5597" priority="4021" stopIfTrue="1">
      <formula>$A813="integer"</formula>
    </cfRule>
  </conditionalFormatting>
  <conditionalFormatting sqref="A813:B813">
    <cfRule type="expression" dxfId="5596" priority="4019" stopIfTrue="1">
      <formula>$A813="decimal"</formula>
    </cfRule>
  </conditionalFormatting>
  <conditionalFormatting sqref="A813:B813">
    <cfRule type="expression" dxfId="5595" priority="4017" stopIfTrue="1">
      <formula>OR(AND(LEFT($A813, 16)="select_multiple ", LEN($A813)&gt;16, NOT(ISNUMBER(SEARCH(" ", $A813, 17)))), AND(LEFT($A813, 11)="select_one ", LEN($A813)&gt;11, NOT(ISNUMBER(SEARCH(" ", $A813, 12)))))</formula>
    </cfRule>
  </conditionalFormatting>
  <conditionalFormatting sqref="A813">
    <cfRule type="expression" dxfId="5594" priority="4014" stopIfTrue="1">
      <formula>OR($A813="audio audit", $A813="text audit", $A813="speed violations count", $A813="speed violations list", $A813="speed violations audit")</formula>
    </cfRule>
  </conditionalFormatting>
  <conditionalFormatting sqref="A813:B813">
    <cfRule type="expression" dxfId="5593" priority="4008" stopIfTrue="1">
      <formula>$A813="note"</formula>
    </cfRule>
    <cfRule type="expression" dxfId="5592" priority="4010" stopIfTrue="1">
      <formula>$A813="barcode"</formula>
    </cfRule>
    <cfRule type="expression" dxfId="5591" priority="4012" stopIfTrue="1">
      <formula>$A813="geopoint"</formula>
    </cfRule>
  </conditionalFormatting>
  <conditionalFormatting sqref="A813">
    <cfRule type="expression" dxfId="5590" priority="4006" stopIfTrue="1">
      <formula>OR($A813="calculate", $A813="calculate_here")</formula>
    </cfRule>
  </conditionalFormatting>
  <conditionalFormatting sqref="A813:B813">
    <cfRule type="expression" dxfId="5589" priority="4004" stopIfTrue="1">
      <formula>OR($A813="date", $A813="datetime")</formula>
    </cfRule>
  </conditionalFormatting>
  <conditionalFormatting sqref="A813:B813">
    <cfRule type="expression" dxfId="5588" priority="4002" stopIfTrue="1">
      <formula>$A813="image"</formula>
    </cfRule>
  </conditionalFormatting>
  <conditionalFormatting sqref="A813:B813">
    <cfRule type="expression" dxfId="5587" priority="4000" stopIfTrue="1">
      <formula>OR($A813="audio", $A813="video")</formula>
    </cfRule>
  </conditionalFormatting>
  <conditionalFormatting sqref="A813:B813">
    <cfRule type="expression" dxfId="5586" priority="3999" stopIfTrue="1">
      <formula>$A813="comments"</formula>
    </cfRule>
    <cfRule type="expression" dxfId="5585" priority="4001" stopIfTrue="1">
      <formula>OR($A813="audio", $A813="video")</formula>
    </cfRule>
    <cfRule type="expression" dxfId="5584" priority="4003" stopIfTrue="1">
      <formula>$A813="image"</formula>
    </cfRule>
    <cfRule type="expression" dxfId="5583" priority="4005" stopIfTrue="1">
      <formula>OR($A813="date", $A813="datetime")</formula>
    </cfRule>
    <cfRule type="expression" dxfId="5582" priority="4007" stopIfTrue="1">
      <formula>OR($A813="calculate", $A813="calculate_here")</formula>
    </cfRule>
    <cfRule type="expression" dxfId="5581" priority="4009" stopIfTrue="1">
      <formula>$A813="note"</formula>
    </cfRule>
    <cfRule type="expression" dxfId="5580" priority="4011" stopIfTrue="1">
      <formula>$A813="barcode"</formula>
    </cfRule>
    <cfRule type="expression" dxfId="5579" priority="4013" stopIfTrue="1">
      <formula>$A813="geopoint"</formula>
    </cfRule>
    <cfRule type="expression" dxfId="5578" priority="4015" stopIfTrue="1">
      <formula>OR($A813="audio audit", $A813="text audit", $A813="speed violations count", $A813="speed violations list", $A813="speed violations audit")</formula>
    </cfRule>
    <cfRule type="expression" dxfId="5577" priority="4016" stopIfTrue="1">
      <formula>OR($A813="username", $A813="phonenumber", $A813="start", $A813="end", $A813="deviceid", $A813="subscriberid", $A813="simserial", $A813="caseid")</formula>
    </cfRule>
    <cfRule type="expression" dxfId="5576" priority="4018" stopIfTrue="1">
      <formula>OR(AND(LEFT($A813, 16)="select_multiple ", LEN($A813)&gt;16, NOT(ISNUMBER(SEARCH(" ", $A813, 17)))), AND(LEFT($A813, 11)="select_one ", LEN($A813)&gt;11, NOT(ISNUMBER(SEARCH(" ", $A813, 12)))))</formula>
    </cfRule>
    <cfRule type="expression" dxfId="5575" priority="4020" stopIfTrue="1">
      <formula>$A813="decimal"</formula>
    </cfRule>
    <cfRule type="expression" dxfId="5574" priority="4022" stopIfTrue="1">
      <formula>$A813="integer"</formula>
    </cfRule>
    <cfRule type="expression" dxfId="5573" priority="4024" stopIfTrue="1">
      <formula>$A813="text"</formula>
    </cfRule>
    <cfRule type="expression" dxfId="5572" priority="4025" stopIfTrue="1">
      <formula>$A813="end repeat"</formula>
    </cfRule>
    <cfRule type="expression" dxfId="5571" priority="4027" stopIfTrue="1">
      <formula>$A813="begin repeat"</formula>
    </cfRule>
    <cfRule type="expression" dxfId="5570" priority="4028" stopIfTrue="1">
      <formula>$A813="end group"</formula>
    </cfRule>
    <cfRule type="expression" dxfId="5569" priority="4030" stopIfTrue="1">
      <formula>$A813="begin group"</formula>
    </cfRule>
  </conditionalFormatting>
  <conditionalFormatting sqref="A813">
    <cfRule type="expression" dxfId="5568" priority="3998" stopIfTrue="1">
      <formula>$A813="comments"</formula>
    </cfRule>
  </conditionalFormatting>
  <conditionalFormatting sqref="A814:B814">
    <cfRule type="expression" dxfId="5567" priority="4374" stopIfTrue="1">
      <formula>$A822="begin group"</formula>
    </cfRule>
  </conditionalFormatting>
  <conditionalFormatting sqref="A814:B814">
    <cfRule type="expression" dxfId="5566" priority="4375" stopIfTrue="1">
      <formula>$A822="begin repeat"</formula>
    </cfRule>
  </conditionalFormatting>
  <conditionalFormatting sqref="A814:B814">
    <cfRule type="expression" dxfId="5565" priority="4376" stopIfTrue="1">
      <formula>$A822="text"</formula>
    </cfRule>
  </conditionalFormatting>
  <conditionalFormatting sqref="A814:B814">
    <cfRule type="expression" dxfId="5564" priority="4377" stopIfTrue="1">
      <formula>$A822="integer"</formula>
    </cfRule>
  </conditionalFormatting>
  <conditionalFormatting sqref="A814:B814">
    <cfRule type="expression" dxfId="5563" priority="4378" stopIfTrue="1">
      <formula>$A822="decimal"</formula>
    </cfRule>
  </conditionalFormatting>
  <conditionalFormatting sqref="A814:B814">
    <cfRule type="expression" dxfId="5562" priority="4379" stopIfTrue="1">
      <formula>OR(AND(LEFT($A822, 16)="select_multiple ", LEN($A822)&gt;16, NOT(ISNUMBER(SEARCH(" ", $A822, 17)))), AND(LEFT($A822, 11)="select_one ", LEN($A822)&gt;11, NOT(ISNUMBER(SEARCH(" ", $A822, 12)))))</formula>
    </cfRule>
  </conditionalFormatting>
  <conditionalFormatting sqref="A814">
    <cfRule type="expression" dxfId="5561" priority="4380" stopIfTrue="1">
      <formula>OR($A822="audio audit", $A822="text audit", $A822="speed violations count", $A822="speed violations list", $A822="speed violations audit")</formula>
    </cfRule>
  </conditionalFormatting>
  <conditionalFormatting sqref="A814:B814">
    <cfRule type="expression" dxfId="5560" priority="4381" stopIfTrue="1">
      <formula>$A822="note"</formula>
    </cfRule>
    <cfRule type="expression" dxfId="5559" priority="4382" stopIfTrue="1">
      <formula>$A822="barcode"</formula>
    </cfRule>
    <cfRule type="expression" dxfId="5558" priority="4383" stopIfTrue="1">
      <formula>$A822="geopoint"</formula>
    </cfRule>
  </conditionalFormatting>
  <conditionalFormatting sqref="A814">
    <cfRule type="expression" dxfId="5557" priority="4384" stopIfTrue="1">
      <formula>OR($A822="calculate", $A822="calculate_here")</formula>
    </cfRule>
  </conditionalFormatting>
  <conditionalFormatting sqref="A814:B814">
    <cfRule type="expression" dxfId="5556" priority="4385" stopIfTrue="1">
      <formula>OR($A822="date", $A822="datetime")</formula>
    </cfRule>
  </conditionalFormatting>
  <conditionalFormatting sqref="A814:B814">
    <cfRule type="expression" dxfId="5555" priority="4386" stopIfTrue="1">
      <formula>$A822="image"</formula>
    </cfRule>
  </conditionalFormatting>
  <conditionalFormatting sqref="A814:B814">
    <cfRule type="expression" dxfId="5554" priority="4387" stopIfTrue="1">
      <formula>OR($A822="audio", $A822="video")</formula>
    </cfRule>
  </conditionalFormatting>
  <conditionalFormatting sqref="A814:B814">
    <cfRule type="expression" dxfId="5553" priority="4388" stopIfTrue="1">
      <formula>$A822="comments"</formula>
    </cfRule>
    <cfRule type="expression" dxfId="5552" priority="4389" stopIfTrue="1">
      <formula>OR($A822="audio", $A822="video")</formula>
    </cfRule>
    <cfRule type="expression" dxfId="5551" priority="4390" stopIfTrue="1">
      <formula>$A822="image"</formula>
    </cfRule>
    <cfRule type="expression" dxfId="5550" priority="4391" stopIfTrue="1">
      <formula>OR($A822="date", $A822="datetime")</formula>
    </cfRule>
    <cfRule type="expression" dxfId="5549" priority="4392" stopIfTrue="1">
      <formula>OR($A822="calculate", $A822="calculate_here")</formula>
    </cfRule>
    <cfRule type="expression" dxfId="5548" priority="4393" stopIfTrue="1">
      <formula>$A822="note"</formula>
    </cfRule>
    <cfRule type="expression" dxfId="5547" priority="4394" stopIfTrue="1">
      <formula>$A822="barcode"</formula>
    </cfRule>
    <cfRule type="expression" dxfId="5546" priority="4395" stopIfTrue="1">
      <formula>$A822="geopoint"</formula>
    </cfRule>
    <cfRule type="expression" dxfId="5545" priority="4396" stopIfTrue="1">
      <formula>OR($A822="audio audit", $A822="text audit", $A822="speed violations count", $A822="speed violations list", $A822="speed violations audit")</formula>
    </cfRule>
    <cfRule type="expression" dxfId="5544" priority="4397" stopIfTrue="1">
      <formula>OR($A822="username", $A822="phonenumber", $A822="start", $A822="end", $A822="deviceid", $A822="subscriberid", $A822="simserial", $A822="caseid")</formula>
    </cfRule>
    <cfRule type="expression" dxfId="5543" priority="4398" stopIfTrue="1">
      <formula>OR(AND(LEFT($A822, 16)="select_multiple ", LEN($A822)&gt;16, NOT(ISNUMBER(SEARCH(" ", $A822, 17)))), AND(LEFT($A822, 11)="select_one ", LEN($A822)&gt;11, NOT(ISNUMBER(SEARCH(" ", $A822, 12)))))</formula>
    </cfRule>
    <cfRule type="expression" dxfId="5542" priority="4399" stopIfTrue="1">
      <formula>$A822="decimal"</formula>
    </cfRule>
    <cfRule type="expression" dxfId="5541" priority="4400" stopIfTrue="1">
      <formula>$A822="integer"</formula>
    </cfRule>
    <cfRule type="expression" dxfId="5540" priority="4401" stopIfTrue="1">
      <formula>$A822="text"</formula>
    </cfRule>
    <cfRule type="expression" dxfId="5539" priority="4402" stopIfTrue="1">
      <formula>$A822="end repeat"</formula>
    </cfRule>
    <cfRule type="expression" dxfId="5538" priority="4403" stopIfTrue="1">
      <formula>$A822="begin repeat"</formula>
    </cfRule>
    <cfRule type="expression" dxfId="5537" priority="4404" stopIfTrue="1">
      <formula>$A822="end group"</formula>
    </cfRule>
    <cfRule type="expression" dxfId="5536" priority="4405" stopIfTrue="1">
      <formula>$A822="begin group"</formula>
    </cfRule>
  </conditionalFormatting>
  <conditionalFormatting sqref="A814">
    <cfRule type="expression" dxfId="5535" priority="4406" stopIfTrue="1">
      <formula>$A822="comments"</formula>
    </cfRule>
  </conditionalFormatting>
  <conditionalFormatting sqref="A817:B817">
    <cfRule type="expression" dxfId="5534" priority="3996" stopIfTrue="1">
      <formula>$A817="begin group"</formula>
    </cfRule>
  </conditionalFormatting>
  <conditionalFormatting sqref="A817:B817">
    <cfRule type="expression" dxfId="5533" priority="3993" stopIfTrue="1">
      <formula>$A817="begin repeat"</formula>
    </cfRule>
  </conditionalFormatting>
  <conditionalFormatting sqref="A817:B817">
    <cfRule type="expression" dxfId="5532" priority="3990" stopIfTrue="1">
      <formula>$A817="text"</formula>
    </cfRule>
  </conditionalFormatting>
  <conditionalFormatting sqref="A817:B817">
    <cfRule type="expression" dxfId="5531" priority="3988" stopIfTrue="1">
      <formula>$A817="integer"</formula>
    </cfRule>
  </conditionalFormatting>
  <conditionalFormatting sqref="A817:B817">
    <cfRule type="expression" dxfId="5530" priority="3986" stopIfTrue="1">
      <formula>$A817="decimal"</formula>
    </cfRule>
  </conditionalFormatting>
  <conditionalFormatting sqref="A817:B817">
    <cfRule type="expression" dxfId="5529" priority="3984" stopIfTrue="1">
      <formula>OR(AND(LEFT($A817, 16)="select_multiple ", LEN($A817)&gt;16, NOT(ISNUMBER(SEARCH(" ", $A817, 17)))), AND(LEFT($A817, 11)="select_one ", LEN($A817)&gt;11, NOT(ISNUMBER(SEARCH(" ", $A817, 12)))))</formula>
    </cfRule>
  </conditionalFormatting>
  <conditionalFormatting sqref="A817">
    <cfRule type="expression" dxfId="5528" priority="3981" stopIfTrue="1">
      <formula>OR($A817="audio audit", $A817="text audit", $A817="speed violations count", $A817="speed violations list", $A817="speed violations audit")</formula>
    </cfRule>
  </conditionalFormatting>
  <conditionalFormatting sqref="A817:B817">
    <cfRule type="expression" dxfId="5527" priority="3975" stopIfTrue="1">
      <formula>$A817="note"</formula>
    </cfRule>
    <cfRule type="expression" dxfId="5526" priority="3977" stopIfTrue="1">
      <formula>$A817="barcode"</formula>
    </cfRule>
    <cfRule type="expression" dxfId="5525" priority="3979" stopIfTrue="1">
      <formula>$A817="geopoint"</formula>
    </cfRule>
  </conditionalFormatting>
  <conditionalFormatting sqref="A817">
    <cfRule type="expression" dxfId="5524" priority="3973" stopIfTrue="1">
      <formula>OR($A817="calculate", $A817="calculate_here")</formula>
    </cfRule>
  </conditionalFormatting>
  <conditionalFormatting sqref="A817:B817">
    <cfRule type="expression" dxfId="5523" priority="3971" stopIfTrue="1">
      <formula>OR($A817="date", $A817="datetime")</formula>
    </cfRule>
  </conditionalFormatting>
  <conditionalFormatting sqref="A817:B817">
    <cfRule type="expression" dxfId="5522" priority="3969" stopIfTrue="1">
      <formula>$A817="image"</formula>
    </cfRule>
  </conditionalFormatting>
  <conditionalFormatting sqref="A817:B817">
    <cfRule type="expression" dxfId="5521" priority="3967" stopIfTrue="1">
      <formula>OR($A817="audio", $A817="video")</formula>
    </cfRule>
  </conditionalFormatting>
  <conditionalFormatting sqref="A817:B817">
    <cfRule type="expression" dxfId="5520" priority="3966" stopIfTrue="1">
      <formula>$A817="comments"</formula>
    </cfRule>
    <cfRule type="expression" dxfId="5519" priority="3968" stopIfTrue="1">
      <formula>OR($A817="audio", $A817="video")</formula>
    </cfRule>
    <cfRule type="expression" dxfId="5518" priority="3970" stopIfTrue="1">
      <formula>$A817="image"</formula>
    </cfRule>
    <cfRule type="expression" dxfId="5517" priority="3972" stopIfTrue="1">
      <formula>OR($A817="date", $A817="datetime")</formula>
    </cfRule>
    <cfRule type="expression" dxfId="5516" priority="3974" stopIfTrue="1">
      <formula>OR($A817="calculate", $A817="calculate_here")</formula>
    </cfRule>
    <cfRule type="expression" dxfId="5515" priority="3976" stopIfTrue="1">
      <formula>$A817="note"</formula>
    </cfRule>
    <cfRule type="expression" dxfId="5514" priority="3978" stopIfTrue="1">
      <formula>$A817="barcode"</formula>
    </cfRule>
    <cfRule type="expression" dxfId="5513" priority="3980" stopIfTrue="1">
      <formula>$A817="geopoint"</formula>
    </cfRule>
    <cfRule type="expression" dxfId="5512" priority="3982" stopIfTrue="1">
      <formula>OR($A817="audio audit", $A817="text audit", $A817="speed violations count", $A817="speed violations list", $A817="speed violations audit")</formula>
    </cfRule>
    <cfRule type="expression" dxfId="5511" priority="3983" stopIfTrue="1">
      <formula>OR($A817="username", $A817="phonenumber", $A817="start", $A817="end", $A817="deviceid", $A817="subscriberid", $A817="simserial", $A817="caseid")</formula>
    </cfRule>
    <cfRule type="expression" dxfId="5510" priority="3985" stopIfTrue="1">
      <formula>OR(AND(LEFT($A817, 16)="select_multiple ", LEN($A817)&gt;16, NOT(ISNUMBER(SEARCH(" ", $A817, 17)))), AND(LEFT($A817, 11)="select_one ", LEN($A817)&gt;11, NOT(ISNUMBER(SEARCH(" ", $A817, 12)))))</formula>
    </cfRule>
    <cfRule type="expression" dxfId="5509" priority="3987" stopIfTrue="1">
      <formula>$A817="decimal"</formula>
    </cfRule>
    <cfRule type="expression" dxfId="5508" priority="3989" stopIfTrue="1">
      <formula>$A817="integer"</formula>
    </cfRule>
    <cfRule type="expression" dxfId="5507" priority="3991" stopIfTrue="1">
      <formula>$A817="text"</formula>
    </cfRule>
    <cfRule type="expression" dxfId="5506" priority="3992" stopIfTrue="1">
      <formula>$A817="end repeat"</formula>
    </cfRule>
    <cfRule type="expression" dxfId="5505" priority="3994" stopIfTrue="1">
      <formula>$A817="begin repeat"</formula>
    </cfRule>
    <cfRule type="expression" dxfId="5504" priority="3995" stopIfTrue="1">
      <formula>$A817="end group"</formula>
    </cfRule>
    <cfRule type="expression" dxfId="5503" priority="3997" stopIfTrue="1">
      <formula>$A817="begin group"</formula>
    </cfRule>
  </conditionalFormatting>
  <conditionalFormatting sqref="A817">
    <cfRule type="expression" dxfId="5502" priority="3965" stopIfTrue="1">
      <formula>$A817="comments"</formula>
    </cfRule>
  </conditionalFormatting>
  <conditionalFormatting sqref="A818:B818">
    <cfRule type="expression" dxfId="5501" priority="3963" stopIfTrue="1">
      <formula>$A818="begin group"</formula>
    </cfRule>
  </conditionalFormatting>
  <conditionalFormatting sqref="A818:B818">
    <cfRule type="expression" dxfId="5500" priority="3960" stopIfTrue="1">
      <formula>$A818="begin repeat"</formula>
    </cfRule>
  </conditionalFormatting>
  <conditionalFormatting sqref="A818:B818">
    <cfRule type="expression" dxfId="5499" priority="3957" stopIfTrue="1">
      <formula>$A818="text"</formula>
    </cfRule>
  </conditionalFormatting>
  <conditionalFormatting sqref="A818:B818">
    <cfRule type="expression" dxfId="5498" priority="3955" stopIfTrue="1">
      <formula>$A818="integer"</formula>
    </cfRule>
  </conditionalFormatting>
  <conditionalFormatting sqref="A818:B818">
    <cfRule type="expression" dxfId="5497" priority="3953" stopIfTrue="1">
      <formula>$A818="decimal"</formula>
    </cfRule>
  </conditionalFormatting>
  <conditionalFormatting sqref="A818:B818">
    <cfRule type="expression" dxfId="5496" priority="3951" stopIfTrue="1">
      <formula>OR(AND(LEFT($A818, 16)="select_multiple ", LEN($A818)&gt;16, NOT(ISNUMBER(SEARCH(" ", $A818, 17)))), AND(LEFT($A818, 11)="select_one ", LEN($A818)&gt;11, NOT(ISNUMBER(SEARCH(" ", $A818, 12)))))</formula>
    </cfRule>
  </conditionalFormatting>
  <conditionalFormatting sqref="A818">
    <cfRule type="expression" dxfId="5495" priority="3948" stopIfTrue="1">
      <formula>OR($A818="audio audit", $A818="text audit", $A818="speed violations count", $A818="speed violations list", $A818="speed violations audit")</formula>
    </cfRule>
  </conditionalFormatting>
  <conditionalFormatting sqref="A818:B818">
    <cfRule type="expression" dxfId="5494" priority="3942" stopIfTrue="1">
      <formula>$A818="note"</formula>
    </cfRule>
    <cfRule type="expression" dxfId="5493" priority="3944" stopIfTrue="1">
      <formula>$A818="barcode"</formula>
    </cfRule>
    <cfRule type="expression" dxfId="5492" priority="3946" stopIfTrue="1">
      <formula>$A818="geopoint"</formula>
    </cfRule>
  </conditionalFormatting>
  <conditionalFormatting sqref="A818">
    <cfRule type="expression" dxfId="5491" priority="3940" stopIfTrue="1">
      <formula>OR($A818="calculate", $A818="calculate_here")</formula>
    </cfRule>
  </conditionalFormatting>
  <conditionalFormatting sqref="A818:B818">
    <cfRule type="expression" dxfId="5490" priority="3938" stopIfTrue="1">
      <formula>OR($A818="date", $A818="datetime")</formula>
    </cfRule>
  </conditionalFormatting>
  <conditionalFormatting sqref="A818:B818">
    <cfRule type="expression" dxfId="5489" priority="3936" stopIfTrue="1">
      <formula>$A818="image"</formula>
    </cfRule>
  </conditionalFormatting>
  <conditionalFormatting sqref="A818:B818">
    <cfRule type="expression" dxfId="5488" priority="3934" stopIfTrue="1">
      <formula>OR($A818="audio", $A818="video")</formula>
    </cfRule>
  </conditionalFormatting>
  <conditionalFormatting sqref="A818:B818">
    <cfRule type="expression" dxfId="5487" priority="3933" stopIfTrue="1">
      <formula>$A818="comments"</formula>
    </cfRule>
    <cfRule type="expression" dxfId="5486" priority="3935" stopIfTrue="1">
      <formula>OR($A818="audio", $A818="video")</formula>
    </cfRule>
    <cfRule type="expression" dxfId="5485" priority="3937" stopIfTrue="1">
      <formula>$A818="image"</formula>
    </cfRule>
    <cfRule type="expression" dxfId="5484" priority="3939" stopIfTrue="1">
      <formula>OR($A818="date", $A818="datetime")</formula>
    </cfRule>
    <cfRule type="expression" dxfId="5483" priority="3941" stopIfTrue="1">
      <formula>OR($A818="calculate", $A818="calculate_here")</formula>
    </cfRule>
    <cfRule type="expression" dxfId="5482" priority="3943" stopIfTrue="1">
      <formula>$A818="note"</formula>
    </cfRule>
    <cfRule type="expression" dxfId="5481" priority="3945" stopIfTrue="1">
      <formula>$A818="barcode"</formula>
    </cfRule>
    <cfRule type="expression" dxfId="5480" priority="3947" stopIfTrue="1">
      <formula>$A818="geopoint"</formula>
    </cfRule>
    <cfRule type="expression" dxfId="5479" priority="3949" stopIfTrue="1">
      <formula>OR($A818="audio audit", $A818="text audit", $A818="speed violations count", $A818="speed violations list", $A818="speed violations audit")</formula>
    </cfRule>
    <cfRule type="expression" dxfId="5478" priority="3950" stopIfTrue="1">
      <formula>OR($A818="username", $A818="phonenumber", $A818="start", $A818="end", $A818="deviceid", $A818="subscriberid", $A818="simserial", $A818="caseid")</formula>
    </cfRule>
    <cfRule type="expression" dxfId="5477" priority="3952" stopIfTrue="1">
      <formula>OR(AND(LEFT($A818, 16)="select_multiple ", LEN($A818)&gt;16, NOT(ISNUMBER(SEARCH(" ", $A818, 17)))), AND(LEFT($A818, 11)="select_one ", LEN($A818)&gt;11, NOT(ISNUMBER(SEARCH(" ", $A818, 12)))))</formula>
    </cfRule>
    <cfRule type="expression" dxfId="5476" priority="3954" stopIfTrue="1">
      <formula>$A818="decimal"</formula>
    </cfRule>
    <cfRule type="expression" dxfId="5475" priority="3956" stopIfTrue="1">
      <formula>$A818="integer"</formula>
    </cfRule>
    <cfRule type="expression" dxfId="5474" priority="3958" stopIfTrue="1">
      <formula>$A818="text"</formula>
    </cfRule>
    <cfRule type="expression" dxfId="5473" priority="3959" stopIfTrue="1">
      <formula>$A818="end repeat"</formula>
    </cfRule>
    <cfRule type="expression" dxfId="5472" priority="3961" stopIfTrue="1">
      <formula>$A818="begin repeat"</formula>
    </cfRule>
    <cfRule type="expression" dxfId="5471" priority="3962" stopIfTrue="1">
      <formula>$A818="end group"</formula>
    </cfRule>
    <cfRule type="expression" dxfId="5470" priority="3964" stopIfTrue="1">
      <formula>$A818="begin group"</formula>
    </cfRule>
  </conditionalFormatting>
  <conditionalFormatting sqref="A818">
    <cfRule type="expression" dxfId="5469" priority="3932" stopIfTrue="1">
      <formula>$A818="comments"</formula>
    </cfRule>
  </conditionalFormatting>
  <conditionalFormatting sqref="A822:B822">
    <cfRule type="expression" dxfId="5468" priority="3930" stopIfTrue="1">
      <formula>$A822="begin group"</formula>
    </cfRule>
  </conditionalFormatting>
  <conditionalFormatting sqref="A822:B822">
    <cfRule type="expression" dxfId="5467" priority="3927" stopIfTrue="1">
      <formula>$A822="begin repeat"</formula>
    </cfRule>
  </conditionalFormatting>
  <conditionalFormatting sqref="A822:B822">
    <cfRule type="expression" dxfId="5466" priority="3924" stopIfTrue="1">
      <formula>$A822="text"</formula>
    </cfRule>
  </conditionalFormatting>
  <conditionalFormatting sqref="A822:B822">
    <cfRule type="expression" dxfId="5465" priority="3922" stopIfTrue="1">
      <formula>$A822="integer"</formula>
    </cfRule>
  </conditionalFormatting>
  <conditionalFormatting sqref="A822:B822">
    <cfRule type="expression" dxfId="5464" priority="3920" stopIfTrue="1">
      <formula>$A822="decimal"</formula>
    </cfRule>
  </conditionalFormatting>
  <conditionalFormatting sqref="A822:B822">
    <cfRule type="expression" dxfId="5463" priority="3918" stopIfTrue="1">
      <formula>OR(AND(LEFT($A822, 16)="select_multiple ", LEN($A822)&gt;16, NOT(ISNUMBER(SEARCH(" ", $A822, 17)))), AND(LEFT($A822, 11)="select_one ", LEN($A822)&gt;11, NOT(ISNUMBER(SEARCH(" ", $A822, 12)))))</formula>
    </cfRule>
  </conditionalFormatting>
  <conditionalFormatting sqref="A822">
    <cfRule type="expression" dxfId="5462" priority="3915" stopIfTrue="1">
      <formula>OR($A822="audio audit", $A822="text audit", $A822="speed violations count", $A822="speed violations list", $A822="speed violations audit")</formula>
    </cfRule>
  </conditionalFormatting>
  <conditionalFormatting sqref="A822:B822">
    <cfRule type="expression" dxfId="5461" priority="3909" stopIfTrue="1">
      <formula>$A822="note"</formula>
    </cfRule>
    <cfRule type="expression" dxfId="5460" priority="3911" stopIfTrue="1">
      <formula>$A822="barcode"</formula>
    </cfRule>
    <cfRule type="expression" dxfId="5459" priority="3913" stopIfTrue="1">
      <formula>$A822="geopoint"</formula>
    </cfRule>
  </conditionalFormatting>
  <conditionalFormatting sqref="A822">
    <cfRule type="expression" dxfId="5458" priority="3907" stopIfTrue="1">
      <formula>OR($A822="calculate", $A822="calculate_here")</formula>
    </cfRule>
  </conditionalFormatting>
  <conditionalFormatting sqref="A822:B822">
    <cfRule type="expression" dxfId="5457" priority="3905" stopIfTrue="1">
      <formula>OR($A822="date", $A822="datetime")</formula>
    </cfRule>
  </conditionalFormatting>
  <conditionalFormatting sqref="A822:B822">
    <cfRule type="expression" dxfId="5456" priority="3903" stopIfTrue="1">
      <formula>$A822="image"</formula>
    </cfRule>
  </conditionalFormatting>
  <conditionalFormatting sqref="A822:B822">
    <cfRule type="expression" dxfId="5455" priority="3901" stopIfTrue="1">
      <formula>OR($A822="audio", $A822="video")</formula>
    </cfRule>
  </conditionalFormatting>
  <conditionalFormatting sqref="A822:B822">
    <cfRule type="expression" dxfId="5454" priority="3900" stopIfTrue="1">
      <formula>$A822="comments"</formula>
    </cfRule>
    <cfRule type="expression" dxfId="5453" priority="3902" stopIfTrue="1">
      <formula>OR($A822="audio", $A822="video")</formula>
    </cfRule>
    <cfRule type="expression" dxfId="5452" priority="3904" stopIfTrue="1">
      <formula>$A822="image"</formula>
    </cfRule>
    <cfRule type="expression" dxfId="5451" priority="3906" stopIfTrue="1">
      <formula>OR($A822="date", $A822="datetime")</formula>
    </cfRule>
    <cfRule type="expression" dxfId="5450" priority="3908" stopIfTrue="1">
      <formula>OR($A822="calculate", $A822="calculate_here")</formula>
    </cfRule>
    <cfRule type="expression" dxfId="5449" priority="3910" stopIfTrue="1">
      <formula>$A822="note"</formula>
    </cfRule>
    <cfRule type="expression" dxfId="5448" priority="3912" stopIfTrue="1">
      <formula>$A822="barcode"</formula>
    </cfRule>
    <cfRule type="expression" dxfId="5447" priority="3914" stopIfTrue="1">
      <formula>$A822="geopoint"</formula>
    </cfRule>
    <cfRule type="expression" dxfId="5446" priority="3916" stopIfTrue="1">
      <formula>OR($A822="audio audit", $A822="text audit", $A822="speed violations count", $A822="speed violations list", $A822="speed violations audit")</formula>
    </cfRule>
    <cfRule type="expression" dxfId="5445" priority="3917" stopIfTrue="1">
      <formula>OR($A822="username", $A822="phonenumber", $A822="start", $A822="end", $A822="deviceid", $A822="subscriberid", $A822="simserial", $A822="caseid")</formula>
    </cfRule>
    <cfRule type="expression" dxfId="5444" priority="3919" stopIfTrue="1">
      <formula>OR(AND(LEFT($A822, 16)="select_multiple ", LEN($A822)&gt;16, NOT(ISNUMBER(SEARCH(" ", $A822, 17)))), AND(LEFT($A822, 11)="select_one ", LEN($A822)&gt;11, NOT(ISNUMBER(SEARCH(" ", $A822, 12)))))</formula>
    </cfRule>
    <cfRule type="expression" dxfId="5443" priority="3921" stopIfTrue="1">
      <formula>$A822="decimal"</formula>
    </cfRule>
    <cfRule type="expression" dxfId="5442" priority="3923" stopIfTrue="1">
      <formula>$A822="integer"</formula>
    </cfRule>
    <cfRule type="expression" dxfId="5441" priority="3925" stopIfTrue="1">
      <formula>$A822="text"</formula>
    </cfRule>
    <cfRule type="expression" dxfId="5440" priority="3926" stopIfTrue="1">
      <formula>$A822="end repeat"</formula>
    </cfRule>
    <cfRule type="expression" dxfId="5439" priority="3928" stopIfTrue="1">
      <formula>$A822="begin repeat"</formula>
    </cfRule>
    <cfRule type="expression" dxfId="5438" priority="3929" stopIfTrue="1">
      <formula>$A822="end group"</formula>
    </cfRule>
    <cfRule type="expression" dxfId="5437" priority="3931" stopIfTrue="1">
      <formula>$A822="begin group"</formula>
    </cfRule>
  </conditionalFormatting>
  <conditionalFormatting sqref="A822">
    <cfRule type="expression" dxfId="5436" priority="3899" stopIfTrue="1">
      <formula>$A822="comments"</formula>
    </cfRule>
  </conditionalFormatting>
  <conditionalFormatting sqref="A827:B827">
    <cfRule type="expression" dxfId="5435" priority="3897" stopIfTrue="1">
      <formula>$A827="begin group"</formula>
    </cfRule>
  </conditionalFormatting>
  <conditionalFormatting sqref="A827:B827">
    <cfRule type="expression" dxfId="5434" priority="3894" stopIfTrue="1">
      <formula>$A827="begin repeat"</formula>
    </cfRule>
  </conditionalFormatting>
  <conditionalFormatting sqref="A827:B827">
    <cfRule type="expression" dxfId="5433" priority="3891" stopIfTrue="1">
      <formula>$A827="text"</formula>
    </cfRule>
  </conditionalFormatting>
  <conditionalFormatting sqref="A827:B827">
    <cfRule type="expression" dxfId="5432" priority="3889" stopIfTrue="1">
      <formula>$A827="integer"</formula>
    </cfRule>
  </conditionalFormatting>
  <conditionalFormatting sqref="A827:B827">
    <cfRule type="expression" dxfId="5431" priority="3887" stopIfTrue="1">
      <formula>$A827="decimal"</formula>
    </cfRule>
  </conditionalFormatting>
  <conditionalFormatting sqref="A827:B827">
    <cfRule type="expression" dxfId="5430" priority="3885" stopIfTrue="1">
      <formula>OR(AND(LEFT($A827, 16)="select_multiple ", LEN($A827)&gt;16, NOT(ISNUMBER(SEARCH(" ", $A827, 17)))), AND(LEFT($A827, 11)="select_one ", LEN($A827)&gt;11, NOT(ISNUMBER(SEARCH(" ", $A827, 12)))))</formula>
    </cfRule>
  </conditionalFormatting>
  <conditionalFormatting sqref="A827">
    <cfRule type="expression" dxfId="5429" priority="3882" stopIfTrue="1">
      <formula>OR($A827="audio audit", $A827="text audit", $A827="speed violations count", $A827="speed violations list", $A827="speed violations audit")</formula>
    </cfRule>
  </conditionalFormatting>
  <conditionalFormatting sqref="A827:B827">
    <cfRule type="expression" dxfId="5428" priority="3876" stopIfTrue="1">
      <formula>$A827="note"</formula>
    </cfRule>
    <cfRule type="expression" dxfId="5427" priority="3878" stopIfTrue="1">
      <formula>$A827="barcode"</formula>
    </cfRule>
    <cfRule type="expression" dxfId="5426" priority="3880" stopIfTrue="1">
      <formula>$A827="geopoint"</formula>
    </cfRule>
  </conditionalFormatting>
  <conditionalFormatting sqref="A827">
    <cfRule type="expression" dxfId="5425" priority="3874" stopIfTrue="1">
      <formula>OR($A827="calculate", $A827="calculate_here")</formula>
    </cfRule>
  </conditionalFormatting>
  <conditionalFormatting sqref="A827:B827">
    <cfRule type="expression" dxfId="5424" priority="3872" stopIfTrue="1">
      <formula>OR($A827="date", $A827="datetime")</formula>
    </cfRule>
  </conditionalFormatting>
  <conditionalFormatting sqref="A827:B827">
    <cfRule type="expression" dxfId="5423" priority="3870" stopIfTrue="1">
      <formula>$A827="image"</formula>
    </cfRule>
  </conditionalFormatting>
  <conditionalFormatting sqref="A827:B827">
    <cfRule type="expression" dxfId="5422" priority="3868" stopIfTrue="1">
      <formula>OR($A827="audio", $A827="video")</formula>
    </cfRule>
  </conditionalFormatting>
  <conditionalFormatting sqref="A827:B827">
    <cfRule type="expression" dxfId="5421" priority="3867" stopIfTrue="1">
      <formula>$A827="comments"</formula>
    </cfRule>
    <cfRule type="expression" dxfId="5420" priority="3869" stopIfTrue="1">
      <formula>OR($A827="audio", $A827="video")</formula>
    </cfRule>
    <cfRule type="expression" dxfId="5419" priority="3871" stopIfTrue="1">
      <formula>$A827="image"</formula>
    </cfRule>
    <cfRule type="expression" dxfId="5418" priority="3873" stopIfTrue="1">
      <formula>OR($A827="date", $A827="datetime")</formula>
    </cfRule>
    <cfRule type="expression" dxfId="5417" priority="3875" stopIfTrue="1">
      <formula>OR($A827="calculate", $A827="calculate_here")</formula>
    </cfRule>
    <cfRule type="expression" dxfId="5416" priority="3877" stopIfTrue="1">
      <formula>$A827="note"</formula>
    </cfRule>
    <cfRule type="expression" dxfId="5415" priority="3879" stopIfTrue="1">
      <formula>$A827="barcode"</formula>
    </cfRule>
    <cfRule type="expression" dxfId="5414" priority="3881" stopIfTrue="1">
      <formula>$A827="geopoint"</formula>
    </cfRule>
    <cfRule type="expression" dxfId="5413" priority="3883" stopIfTrue="1">
      <formula>OR($A827="audio audit", $A827="text audit", $A827="speed violations count", $A827="speed violations list", $A827="speed violations audit")</formula>
    </cfRule>
    <cfRule type="expression" dxfId="5412" priority="3884" stopIfTrue="1">
      <formula>OR($A827="username", $A827="phonenumber", $A827="start", $A827="end", $A827="deviceid", $A827="subscriberid", $A827="simserial", $A827="caseid")</formula>
    </cfRule>
    <cfRule type="expression" dxfId="5411" priority="3886" stopIfTrue="1">
      <formula>OR(AND(LEFT($A827, 16)="select_multiple ", LEN($A827)&gt;16, NOT(ISNUMBER(SEARCH(" ", $A827, 17)))), AND(LEFT($A827, 11)="select_one ", LEN($A827)&gt;11, NOT(ISNUMBER(SEARCH(" ", $A827, 12)))))</formula>
    </cfRule>
    <cfRule type="expression" dxfId="5410" priority="3888" stopIfTrue="1">
      <formula>$A827="decimal"</formula>
    </cfRule>
    <cfRule type="expression" dxfId="5409" priority="3890" stopIfTrue="1">
      <formula>$A827="integer"</formula>
    </cfRule>
    <cfRule type="expression" dxfId="5408" priority="3892" stopIfTrue="1">
      <formula>$A827="text"</formula>
    </cfRule>
    <cfRule type="expression" dxfId="5407" priority="3893" stopIfTrue="1">
      <formula>$A827="end repeat"</formula>
    </cfRule>
    <cfRule type="expression" dxfId="5406" priority="3895" stopIfTrue="1">
      <formula>$A827="begin repeat"</formula>
    </cfRule>
    <cfRule type="expression" dxfId="5405" priority="3896" stopIfTrue="1">
      <formula>$A827="end group"</formula>
    </cfRule>
    <cfRule type="expression" dxfId="5404" priority="3898" stopIfTrue="1">
      <formula>$A827="begin group"</formula>
    </cfRule>
  </conditionalFormatting>
  <conditionalFormatting sqref="A827">
    <cfRule type="expression" dxfId="5403" priority="3866" stopIfTrue="1">
      <formula>$A827="comments"</formula>
    </cfRule>
  </conditionalFormatting>
  <conditionalFormatting sqref="A828:B828">
    <cfRule type="expression" dxfId="5402" priority="4407" stopIfTrue="1">
      <formula>$A837="begin group"</formula>
    </cfRule>
  </conditionalFormatting>
  <conditionalFormatting sqref="A828:B828">
    <cfRule type="expression" dxfId="5401" priority="4408" stopIfTrue="1">
      <formula>$A837="begin repeat"</formula>
    </cfRule>
  </conditionalFormatting>
  <conditionalFormatting sqref="A828:B828">
    <cfRule type="expression" dxfId="5400" priority="4409" stopIfTrue="1">
      <formula>$A837="text"</formula>
    </cfRule>
  </conditionalFormatting>
  <conditionalFormatting sqref="A828:B828">
    <cfRule type="expression" dxfId="5399" priority="4410" stopIfTrue="1">
      <formula>$A837="integer"</formula>
    </cfRule>
  </conditionalFormatting>
  <conditionalFormatting sqref="A828:B828">
    <cfRule type="expression" dxfId="5398" priority="4411" stopIfTrue="1">
      <formula>$A837="decimal"</formula>
    </cfRule>
  </conditionalFormatting>
  <conditionalFormatting sqref="A828:B828">
    <cfRule type="expression" dxfId="5397" priority="4412" stopIfTrue="1">
      <formula>OR(AND(LEFT($A837, 16)="select_multiple ", LEN($A837)&gt;16, NOT(ISNUMBER(SEARCH(" ", $A837, 17)))), AND(LEFT($A837, 11)="select_one ", LEN($A837)&gt;11, NOT(ISNUMBER(SEARCH(" ", $A837, 12)))))</formula>
    </cfRule>
  </conditionalFormatting>
  <conditionalFormatting sqref="A828">
    <cfRule type="expression" dxfId="5396" priority="4413" stopIfTrue="1">
      <formula>OR($A837="audio audit", $A837="text audit", $A837="speed violations count", $A837="speed violations list", $A837="speed violations audit")</formula>
    </cfRule>
  </conditionalFormatting>
  <conditionalFormatting sqref="A828:B828">
    <cfRule type="expression" dxfId="5395" priority="4414" stopIfTrue="1">
      <formula>$A837="note"</formula>
    </cfRule>
    <cfRule type="expression" dxfId="5394" priority="4415" stopIfTrue="1">
      <formula>$A837="barcode"</formula>
    </cfRule>
    <cfRule type="expression" dxfId="5393" priority="4416" stopIfTrue="1">
      <formula>$A837="geopoint"</formula>
    </cfRule>
  </conditionalFormatting>
  <conditionalFormatting sqref="A828">
    <cfRule type="expression" dxfId="5392" priority="4417" stopIfTrue="1">
      <formula>OR($A837="calculate", $A837="calculate_here")</formula>
    </cfRule>
  </conditionalFormatting>
  <conditionalFormatting sqref="A828:B828">
    <cfRule type="expression" dxfId="5391" priority="4418" stopIfTrue="1">
      <formula>OR($A837="date", $A837="datetime")</formula>
    </cfRule>
  </conditionalFormatting>
  <conditionalFormatting sqref="A828:B828">
    <cfRule type="expression" dxfId="5390" priority="4419" stopIfTrue="1">
      <formula>$A837="image"</formula>
    </cfRule>
  </conditionalFormatting>
  <conditionalFormatting sqref="A828:B828">
    <cfRule type="expression" dxfId="5389" priority="4420" stopIfTrue="1">
      <formula>OR($A837="audio", $A837="video")</formula>
    </cfRule>
  </conditionalFormatting>
  <conditionalFormatting sqref="A828:B828">
    <cfRule type="expression" dxfId="5388" priority="4421" stopIfTrue="1">
      <formula>$A837="comments"</formula>
    </cfRule>
    <cfRule type="expression" dxfId="5387" priority="4422" stopIfTrue="1">
      <formula>OR($A837="audio", $A837="video")</formula>
    </cfRule>
    <cfRule type="expression" dxfId="5386" priority="4423" stopIfTrue="1">
      <formula>$A837="image"</formula>
    </cfRule>
    <cfRule type="expression" dxfId="5385" priority="4424" stopIfTrue="1">
      <formula>OR($A837="date", $A837="datetime")</formula>
    </cfRule>
    <cfRule type="expression" dxfId="5384" priority="4425" stopIfTrue="1">
      <formula>OR($A837="calculate", $A837="calculate_here")</formula>
    </cfRule>
    <cfRule type="expression" dxfId="5383" priority="4426" stopIfTrue="1">
      <formula>$A837="note"</formula>
    </cfRule>
    <cfRule type="expression" dxfId="5382" priority="4427" stopIfTrue="1">
      <formula>$A837="barcode"</formula>
    </cfRule>
    <cfRule type="expression" dxfId="5381" priority="4428" stopIfTrue="1">
      <formula>$A837="geopoint"</formula>
    </cfRule>
    <cfRule type="expression" dxfId="5380" priority="4429" stopIfTrue="1">
      <formula>OR($A837="audio audit", $A837="text audit", $A837="speed violations count", $A837="speed violations list", $A837="speed violations audit")</formula>
    </cfRule>
    <cfRule type="expression" dxfId="5379" priority="4430" stopIfTrue="1">
      <formula>OR($A837="username", $A837="phonenumber", $A837="start", $A837="end", $A837="deviceid", $A837="subscriberid", $A837="simserial", $A837="caseid")</formula>
    </cfRule>
    <cfRule type="expression" dxfId="5378" priority="4431" stopIfTrue="1">
      <formula>OR(AND(LEFT($A837, 16)="select_multiple ", LEN($A837)&gt;16, NOT(ISNUMBER(SEARCH(" ", $A837, 17)))), AND(LEFT($A837, 11)="select_one ", LEN($A837)&gt;11, NOT(ISNUMBER(SEARCH(" ", $A837, 12)))))</formula>
    </cfRule>
    <cfRule type="expression" dxfId="5377" priority="4432" stopIfTrue="1">
      <formula>$A837="decimal"</formula>
    </cfRule>
    <cfRule type="expression" dxfId="5376" priority="4433" stopIfTrue="1">
      <formula>$A837="integer"</formula>
    </cfRule>
    <cfRule type="expression" dxfId="5375" priority="4434" stopIfTrue="1">
      <formula>$A837="text"</formula>
    </cfRule>
    <cfRule type="expression" dxfId="5374" priority="4435" stopIfTrue="1">
      <formula>$A837="end repeat"</formula>
    </cfRule>
    <cfRule type="expression" dxfId="5373" priority="4436" stopIfTrue="1">
      <formula>$A837="begin repeat"</formula>
    </cfRule>
    <cfRule type="expression" dxfId="5372" priority="4437" stopIfTrue="1">
      <formula>$A837="end group"</formula>
    </cfRule>
    <cfRule type="expression" dxfId="5371" priority="4438" stopIfTrue="1">
      <formula>$A837="begin group"</formula>
    </cfRule>
  </conditionalFormatting>
  <conditionalFormatting sqref="A828">
    <cfRule type="expression" dxfId="5370" priority="4439" stopIfTrue="1">
      <formula>$A837="comments"</formula>
    </cfRule>
  </conditionalFormatting>
  <conditionalFormatting sqref="A832:B832">
    <cfRule type="expression" dxfId="5369" priority="3864" stopIfTrue="1">
      <formula>$A832="begin group"</formula>
    </cfRule>
  </conditionalFormatting>
  <conditionalFormatting sqref="A832:B832">
    <cfRule type="expression" dxfId="5368" priority="3861" stopIfTrue="1">
      <formula>$A832="begin repeat"</formula>
    </cfRule>
  </conditionalFormatting>
  <conditionalFormatting sqref="A832:B832">
    <cfRule type="expression" dxfId="5367" priority="3858" stopIfTrue="1">
      <formula>$A832="text"</formula>
    </cfRule>
  </conditionalFormatting>
  <conditionalFormatting sqref="A832:B832">
    <cfRule type="expression" dxfId="5366" priority="3856" stopIfTrue="1">
      <formula>$A832="integer"</formula>
    </cfRule>
  </conditionalFormatting>
  <conditionalFormatting sqref="A832:B832">
    <cfRule type="expression" dxfId="5365" priority="3854" stopIfTrue="1">
      <formula>$A832="decimal"</formula>
    </cfRule>
  </conditionalFormatting>
  <conditionalFormatting sqref="A832:B832">
    <cfRule type="expression" dxfId="5364" priority="3852" stopIfTrue="1">
      <formula>OR(AND(LEFT($A832, 16)="select_multiple ", LEN($A832)&gt;16, NOT(ISNUMBER(SEARCH(" ", $A832, 17)))), AND(LEFT($A832, 11)="select_one ", LEN($A832)&gt;11, NOT(ISNUMBER(SEARCH(" ", $A832, 12)))))</formula>
    </cfRule>
  </conditionalFormatting>
  <conditionalFormatting sqref="A832">
    <cfRule type="expression" dxfId="5363" priority="3849" stopIfTrue="1">
      <formula>OR($A832="audio audit", $A832="text audit", $A832="speed violations count", $A832="speed violations list", $A832="speed violations audit")</formula>
    </cfRule>
  </conditionalFormatting>
  <conditionalFormatting sqref="A832:B832">
    <cfRule type="expression" dxfId="5362" priority="3843" stopIfTrue="1">
      <formula>$A832="note"</formula>
    </cfRule>
    <cfRule type="expression" dxfId="5361" priority="3845" stopIfTrue="1">
      <formula>$A832="barcode"</formula>
    </cfRule>
    <cfRule type="expression" dxfId="5360" priority="3847" stopIfTrue="1">
      <formula>$A832="geopoint"</formula>
    </cfRule>
  </conditionalFormatting>
  <conditionalFormatting sqref="A832">
    <cfRule type="expression" dxfId="5359" priority="3841" stopIfTrue="1">
      <formula>OR($A832="calculate", $A832="calculate_here")</formula>
    </cfRule>
  </conditionalFormatting>
  <conditionalFormatting sqref="A832:B832">
    <cfRule type="expression" dxfId="5358" priority="3839" stopIfTrue="1">
      <formula>OR($A832="date", $A832="datetime")</formula>
    </cfRule>
  </conditionalFormatting>
  <conditionalFormatting sqref="A832:B832">
    <cfRule type="expression" dxfId="5357" priority="3837" stopIfTrue="1">
      <formula>$A832="image"</formula>
    </cfRule>
  </conditionalFormatting>
  <conditionalFormatting sqref="A832:B832">
    <cfRule type="expression" dxfId="5356" priority="3835" stopIfTrue="1">
      <formula>OR($A832="audio", $A832="video")</formula>
    </cfRule>
  </conditionalFormatting>
  <conditionalFormatting sqref="A832:B832">
    <cfRule type="expression" dxfId="5355" priority="3834" stopIfTrue="1">
      <formula>$A832="comments"</formula>
    </cfRule>
    <cfRule type="expression" dxfId="5354" priority="3836" stopIfTrue="1">
      <formula>OR($A832="audio", $A832="video")</formula>
    </cfRule>
    <cfRule type="expression" dxfId="5353" priority="3838" stopIfTrue="1">
      <formula>$A832="image"</formula>
    </cfRule>
    <cfRule type="expression" dxfId="5352" priority="3840" stopIfTrue="1">
      <formula>OR($A832="date", $A832="datetime")</formula>
    </cfRule>
    <cfRule type="expression" dxfId="5351" priority="3842" stopIfTrue="1">
      <formula>OR($A832="calculate", $A832="calculate_here")</formula>
    </cfRule>
    <cfRule type="expression" dxfId="5350" priority="3844" stopIfTrue="1">
      <formula>$A832="note"</formula>
    </cfRule>
    <cfRule type="expression" dxfId="5349" priority="3846" stopIfTrue="1">
      <formula>$A832="barcode"</formula>
    </cfRule>
    <cfRule type="expression" dxfId="5348" priority="3848" stopIfTrue="1">
      <formula>$A832="geopoint"</formula>
    </cfRule>
    <cfRule type="expression" dxfId="5347" priority="3850" stopIfTrue="1">
      <formula>OR($A832="audio audit", $A832="text audit", $A832="speed violations count", $A832="speed violations list", $A832="speed violations audit")</formula>
    </cfRule>
    <cfRule type="expression" dxfId="5346" priority="3851" stopIfTrue="1">
      <formula>OR($A832="username", $A832="phonenumber", $A832="start", $A832="end", $A832="deviceid", $A832="subscriberid", $A832="simserial", $A832="caseid")</formula>
    </cfRule>
    <cfRule type="expression" dxfId="5345" priority="3853" stopIfTrue="1">
      <formula>OR(AND(LEFT($A832, 16)="select_multiple ", LEN($A832)&gt;16, NOT(ISNUMBER(SEARCH(" ", $A832, 17)))), AND(LEFT($A832, 11)="select_one ", LEN($A832)&gt;11, NOT(ISNUMBER(SEARCH(" ", $A832, 12)))))</formula>
    </cfRule>
    <cfRule type="expression" dxfId="5344" priority="3855" stopIfTrue="1">
      <formula>$A832="decimal"</formula>
    </cfRule>
    <cfRule type="expression" dxfId="5343" priority="3857" stopIfTrue="1">
      <formula>$A832="integer"</formula>
    </cfRule>
    <cfRule type="expression" dxfId="5342" priority="3859" stopIfTrue="1">
      <formula>$A832="text"</formula>
    </cfRule>
    <cfRule type="expression" dxfId="5341" priority="3860" stopIfTrue="1">
      <formula>$A832="end repeat"</formula>
    </cfRule>
    <cfRule type="expression" dxfId="5340" priority="3862" stopIfTrue="1">
      <formula>$A832="begin repeat"</formula>
    </cfRule>
    <cfRule type="expression" dxfId="5339" priority="3863" stopIfTrue="1">
      <formula>$A832="end group"</formula>
    </cfRule>
    <cfRule type="expression" dxfId="5338" priority="3865" stopIfTrue="1">
      <formula>$A832="begin group"</formula>
    </cfRule>
  </conditionalFormatting>
  <conditionalFormatting sqref="A832">
    <cfRule type="expression" dxfId="5337" priority="3833" stopIfTrue="1">
      <formula>$A832="comments"</formula>
    </cfRule>
  </conditionalFormatting>
  <conditionalFormatting sqref="A833:B833">
    <cfRule type="expression" dxfId="5336" priority="3831" stopIfTrue="1">
      <formula>$A833="begin group"</formula>
    </cfRule>
  </conditionalFormatting>
  <conditionalFormatting sqref="A833:B833">
    <cfRule type="expression" dxfId="5335" priority="3828" stopIfTrue="1">
      <formula>$A833="begin repeat"</formula>
    </cfRule>
  </conditionalFormatting>
  <conditionalFormatting sqref="A833:B833">
    <cfRule type="expression" dxfId="5334" priority="3825" stopIfTrue="1">
      <formula>$A833="text"</formula>
    </cfRule>
  </conditionalFormatting>
  <conditionalFormatting sqref="A833:B833">
    <cfRule type="expression" dxfId="5333" priority="3823" stopIfTrue="1">
      <formula>$A833="integer"</formula>
    </cfRule>
  </conditionalFormatting>
  <conditionalFormatting sqref="A833:B833">
    <cfRule type="expression" dxfId="5332" priority="3821" stopIfTrue="1">
      <formula>$A833="decimal"</formula>
    </cfRule>
  </conditionalFormatting>
  <conditionalFormatting sqref="A833:B833">
    <cfRule type="expression" dxfId="5331" priority="3819" stopIfTrue="1">
      <formula>OR(AND(LEFT($A833, 16)="select_multiple ", LEN($A833)&gt;16, NOT(ISNUMBER(SEARCH(" ", $A833, 17)))), AND(LEFT($A833, 11)="select_one ", LEN($A833)&gt;11, NOT(ISNUMBER(SEARCH(" ", $A833, 12)))))</formula>
    </cfRule>
  </conditionalFormatting>
  <conditionalFormatting sqref="A833">
    <cfRule type="expression" dxfId="5330" priority="3816" stopIfTrue="1">
      <formula>OR($A833="audio audit", $A833="text audit", $A833="speed violations count", $A833="speed violations list", $A833="speed violations audit")</formula>
    </cfRule>
  </conditionalFormatting>
  <conditionalFormatting sqref="A833:B833">
    <cfRule type="expression" dxfId="5329" priority="3810" stopIfTrue="1">
      <formula>$A833="note"</formula>
    </cfRule>
    <cfRule type="expression" dxfId="5328" priority="3812" stopIfTrue="1">
      <formula>$A833="barcode"</formula>
    </cfRule>
    <cfRule type="expression" dxfId="5327" priority="3814" stopIfTrue="1">
      <formula>$A833="geopoint"</formula>
    </cfRule>
  </conditionalFormatting>
  <conditionalFormatting sqref="A833">
    <cfRule type="expression" dxfId="5326" priority="3808" stopIfTrue="1">
      <formula>OR($A833="calculate", $A833="calculate_here")</formula>
    </cfRule>
  </conditionalFormatting>
  <conditionalFormatting sqref="A833:B833">
    <cfRule type="expression" dxfId="5325" priority="3806" stopIfTrue="1">
      <formula>OR($A833="date", $A833="datetime")</formula>
    </cfRule>
  </conditionalFormatting>
  <conditionalFormatting sqref="A833:B833">
    <cfRule type="expression" dxfId="5324" priority="3804" stopIfTrue="1">
      <formula>$A833="image"</formula>
    </cfRule>
  </conditionalFormatting>
  <conditionalFormatting sqref="A833:B833">
    <cfRule type="expression" dxfId="5323" priority="3802" stopIfTrue="1">
      <formula>OR($A833="audio", $A833="video")</formula>
    </cfRule>
  </conditionalFormatting>
  <conditionalFormatting sqref="A833:B833">
    <cfRule type="expression" dxfId="5322" priority="3801" stopIfTrue="1">
      <formula>$A833="comments"</formula>
    </cfRule>
    <cfRule type="expression" dxfId="5321" priority="3803" stopIfTrue="1">
      <formula>OR($A833="audio", $A833="video")</formula>
    </cfRule>
    <cfRule type="expression" dxfId="5320" priority="3805" stopIfTrue="1">
      <formula>$A833="image"</formula>
    </cfRule>
    <cfRule type="expression" dxfId="5319" priority="3807" stopIfTrue="1">
      <formula>OR($A833="date", $A833="datetime")</formula>
    </cfRule>
    <cfRule type="expression" dxfId="5318" priority="3809" stopIfTrue="1">
      <formula>OR($A833="calculate", $A833="calculate_here")</formula>
    </cfRule>
    <cfRule type="expression" dxfId="5317" priority="3811" stopIfTrue="1">
      <formula>$A833="note"</formula>
    </cfRule>
    <cfRule type="expression" dxfId="5316" priority="3813" stopIfTrue="1">
      <formula>$A833="barcode"</formula>
    </cfRule>
    <cfRule type="expression" dxfId="5315" priority="3815" stopIfTrue="1">
      <formula>$A833="geopoint"</formula>
    </cfRule>
    <cfRule type="expression" dxfId="5314" priority="3817" stopIfTrue="1">
      <formula>OR($A833="audio audit", $A833="text audit", $A833="speed violations count", $A833="speed violations list", $A833="speed violations audit")</formula>
    </cfRule>
    <cfRule type="expression" dxfId="5313" priority="3818" stopIfTrue="1">
      <formula>OR($A833="username", $A833="phonenumber", $A833="start", $A833="end", $A833="deviceid", $A833="subscriberid", $A833="simserial", $A833="caseid")</formula>
    </cfRule>
    <cfRule type="expression" dxfId="5312" priority="3820" stopIfTrue="1">
      <formula>OR(AND(LEFT($A833, 16)="select_multiple ", LEN($A833)&gt;16, NOT(ISNUMBER(SEARCH(" ", $A833, 17)))), AND(LEFT($A833, 11)="select_one ", LEN($A833)&gt;11, NOT(ISNUMBER(SEARCH(" ", $A833, 12)))))</formula>
    </cfRule>
    <cfRule type="expression" dxfId="5311" priority="3822" stopIfTrue="1">
      <formula>$A833="decimal"</formula>
    </cfRule>
    <cfRule type="expression" dxfId="5310" priority="3824" stopIfTrue="1">
      <formula>$A833="integer"</formula>
    </cfRule>
    <cfRule type="expression" dxfId="5309" priority="3826" stopIfTrue="1">
      <formula>$A833="text"</formula>
    </cfRule>
    <cfRule type="expression" dxfId="5308" priority="3827" stopIfTrue="1">
      <formula>$A833="end repeat"</formula>
    </cfRule>
    <cfRule type="expression" dxfId="5307" priority="3829" stopIfTrue="1">
      <formula>$A833="begin repeat"</formula>
    </cfRule>
    <cfRule type="expression" dxfId="5306" priority="3830" stopIfTrue="1">
      <formula>$A833="end group"</formula>
    </cfRule>
    <cfRule type="expression" dxfId="5305" priority="3832" stopIfTrue="1">
      <formula>$A833="begin group"</formula>
    </cfRule>
  </conditionalFormatting>
  <conditionalFormatting sqref="A833">
    <cfRule type="expression" dxfId="5304" priority="3800" stopIfTrue="1">
      <formula>$A833="comments"</formula>
    </cfRule>
  </conditionalFormatting>
  <conditionalFormatting sqref="A837:B837">
    <cfRule type="expression" dxfId="5303" priority="3798" stopIfTrue="1">
      <formula>$A837="begin group"</formula>
    </cfRule>
  </conditionalFormatting>
  <conditionalFormatting sqref="A837:B837">
    <cfRule type="expression" dxfId="5302" priority="3795" stopIfTrue="1">
      <formula>$A837="begin repeat"</formula>
    </cfRule>
  </conditionalFormatting>
  <conditionalFormatting sqref="A837:B837">
    <cfRule type="expression" dxfId="5301" priority="3792" stopIfTrue="1">
      <formula>$A837="text"</formula>
    </cfRule>
  </conditionalFormatting>
  <conditionalFormatting sqref="A837:B837">
    <cfRule type="expression" dxfId="5300" priority="3790" stopIfTrue="1">
      <formula>$A837="integer"</formula>
    </cfRule>
  </conditionalFormatting>
  <conditionalFormatting sqref="A837:B837">
    <cfRule type="expression" dxfId="5299" priority="3788" stopIfTrue="1">
      <formula>$A837="decimal"</formula>
    </cfRule>
  </conditionalFormatting>
  <conditionalFormatting sqref="A837:B837">
    <cfRule type="expression" dxfId="5298" priority="3786" stopIfTrue="1">
      <formula>OR(AND(LEFT($A837, 16)="select_multiple ", LEN($A837)&gt;16, NOT(ISNUMBER(SEARCH(" ", $A837, 17)))), AND(LEFT($A837, 11)="select_one ", LEN($A837)&gt;11, NOT(ISNUMBER(SEARCH(" ", $A837, 12)))))</formula>
    </cfRule>
  </conditionalFormatting>
  <conditionalFormatting sqref="A837">
    <cfRule type="expression" dxfId="5297" priority="3783" stopIfTrue="1">
      <formula>OR($A837="audio audit", $A837="text audit", $A837="speed violations count", $A837="speed violations list", $A837="speed violations audit")</formula>
    </cfRule>
  </conditionalFormatting>
  <conditionalFormatting sqref="A837:B837">
    <cfRule type="expression" dxfId="5296" priority="3777" stopIfTrue="1">
      <formula>$A837="note"</formula>
    </cfRule>
    <cfRule type="expression" dxfId="5295" priority="3779" stopIfTrue="1">
      <formula>$A837="barcode"</formula>
    </cfRule>
    <cfRule type="expression" dxfId="5294" priority="3781" stopIfTrue="1">
      <formula>$A837="geopoint"</formula>
    </cfRule>
  </conditionalFormatting>
  <conditionalFormatting sqref="A837">
    <cfRule type="expression" dxfId="5293" priority="3775" stopIfTrue="1">
      <formula>OR($A837="calculate", $A837="calculate_here")</formula>
    </cfRule>
  </conditionalFormatting>
  <conditionalFormatting sqref="A837:B837">
    <cfRule type="expression" dxfId="5292" priority="3773" stopIfTrue="1">
      <formula>OR($A837="date", $A837="datetime")</formula>
    </cfRule>
  </conditionalFormatting>
  <conditionalFormatting sqref="A837:B837">
    <cfRule type="expression" dxfId="5291" priority="3771" stopIfTrue="1">
      <formula>$A837="image"</formula>
    </cfRule>
  </conditionalFormatting>
  <conditionalFormatting sqref="A837:B837">
    <cfRule type="expression" dxfId="5290" priority="3769" stopIfTrue="1">
      <formula>OR($A837="audio", $A837="video")</formula>
    </cfRule>
  </conditionalFormatting>
  <conditionalFormatting sqref="A837:B837">
    <cfRule type="expression" dxfId="5289" priority="3768" stopIfTrue="1">
      <formula>$A837="comments"</formula>
    </cfRule>
    <cfRule type="expression" dxfId="5288" priority="3770" stopIfTrue="1">
      <formula>OR($A837="audio", $A837="video")</formula>
    </cfRule>
    <cfRule type="expression" dxfId="5287" priority="3772" stopIfTrue="1">
      <formula>$A837="image"</formula>
    </cfRule>
    <cfRule type="expression" dxfId="5286" priority="3774" stopIfTrue="1">
      <formula>OR($A837="date", $A837="datetime")</formula>
    </cfRule>
    <cfRule type="expression" dxfId="5285" priority="3776" stopIfTrue="1">
      <formula>OR($A837="calculate", $A837="calculate_here")</formula>
    </cfRule>
    <cfRule type="expression" dxfId="5284" priority="3778" stopIfTrue="1">
      <formula>$A837="note"</formula>
    </cfRule>
    <cfRule type="expression" dxfId="5283" priority="3780" stopIfTrue="1">
      <formula>$A837="barcode"</formula>
    </cfRule>
    <cfRule type="expression" dxfId="5282" priority="3782" stopIfTrue="1">
      <formula>$A837="geopoint"</formula>
    </cfRule>
    <cfRule type="expression" dxfId="5281" priority="3784" stopIfTrue="1">
      <formula>OR($A837="audio audit", $A837="text audit", $A837="speed violations count", $A837="speed violations list", $A837="speed violations audit")</formula>
    </cfRule>
    <cfRule type="expression" dxfId="5280" priority="3785" stopIfTrue="1">
      <formula>OR($A837="username", $A837="phonenumber", $A837="start", $A837="end", $A837="deviceid", $A837="subscriberid", $A837="simserial", $A837="caseid")</formula>
    </cfRule>
    <cfRule type="expression" dxfId="5279" priority="3787" stopIfTrue="1">
      <formula>OR(AND(LEFT($A837, 16)="select_multiple ", LEN($A837)&gt;16, NOT(ISNUMBER(SEARCH(" ", $A837, 17)))), AND(LEFT($A837, 11)="select_one ", LEN($A837)&gt;11, NOT(ISNUMBER(SEARCH(" ", $A837, 12)))))</formula>
    </cfRule>
    <cfRule type="expression" dxfId="5278" priority="3789" stopIfTrue="1">
      <formula>$A837="decimal"</formula>
    </cfRule>
    <cfRule type="expression" dxfId="5277" priority="3791" stopIfTrue="1">
      <formula>$A837="integer"</formula>
    </cfRule>
    <cfRule type="expression" dxfId="5276" priority="3793" stopIfTrue="1">
      <formula>$A837="text"</formula>
    </cfRule>
    <cfRule type="expression" dxfId="5275" priority="3794" stopIfTrue="1">
      <formula>$A837="end repeat"</formula>
    </cfRule>
    <cfRule type="expression" dxfId="5274" priority="3796" stopIfTrue="1">
      <formula>$A837="begin repeat"</formula>
    </cfRule>
    <cfRule type="expression" dxfId="5273" priority="3797" stopIfTrue="1">
      <formula>$A837="end group"</formula>
    </cfRule>
    <cfRule type="expression" dxfId="5272" priority="3799" stopIfTrue="1">
      <formula>$A837="begin group"</formula>
    </cfRule>
  </conditionalFormatting>
  <conditionalFormatting sqref="A837">
    <cfRule type="expression" dxfId="5271" priority="3767" stopIfTrue="1">
      <formula>$A837="comments"</formula>
    </cfRule>
  </conditionalFormatting>
  <conditionalFormatting sqref="A838:B838">
    <cfRule type="expression" dxfId="5270" priority="4440" stopIfTrue="1">
      <formula>$A844="begin group"</formula>
    </cfRule>
  </conditionalFormatting>
  <conditionalFormatting sqref="A838:B838">
    <cfRule type="expression" dxfId="5269" priority="4441" stopIfTrue="1">
      <formula>$A844="begin repeat"</formula>
    </cfRule>
  </conditionalFormatting>
  <conditionalFormatting sqref="A838:B838">
    <cfRule type="expression" dxfId="5268" priority="4442" stopIfTrue="1">
      <formula>$A844="text"</formula>
    </cfRule>
  </conditionalFormatting>
  <conditionalFormatting sqref="A838:B838">
    <cfRule type="expression" dxfId="5267" priority="4443" stopIfTrue="1">
      <formula>$A844="integer"</formula>
    </cfRule>
  </conditionalFormatting>
  <conditionalFormatting sqref="A838:B838">
    <cfRule type="expression" dxfId="5266" priority="4444" stopIfTrue="1">
      <formula>$A844="decimal"</formula>
    </cfRule>
  </conditionalFormatting>
  <conditionalFormatting sqref="A838:B838">
    <cfRule type="expression" dxfId="5265" priority="4445" stopIfTrue="1">
      <formula>OR(AND(LEFT($A844, 16)="select_multiple ", LEN($A844)&gt;16, NOT(ISNUMBER(SEARCH(" ", $A844, 17)))), AND(LEFT($A844, 11)="select_one ", LEN($A844)&gt;11, NOT(ISNUMBER(SEARCH(" ", $A844, 12)))))</formula>
    </cfRule>
  </conditionalFormatting>
  <conditionalFormatting sqref="A838">
    <cfRule type="expression" dxfId="5264" priority="4446" stopIfTrue="1">
      <formula>OR($A844="audio audit", $A844="text audit", $A844="speed violations count", $A844="speed violations list", $A844="speed violations audit")</formula>
    </cfRule>
  </conditionalFormatting>
  <conditionalFormatting sqref="A838:B838">
    <cfRule type="expression" dxfId="5263" priority="4447" stopIfTrue="1">
      <formula>$A844="note"</formula>
    </cfRule>
    <cfRule type="expression" dxfId="5262" priority="4448" stopIfTrue="1">
      <formula>$A844="barcode"</formula>
    </cfRule>
    <cfRule type="expression" dxfId="5261" priority="4449" stopIfTrue="1">
      <formula>$A844="geopoint"</formula>
    </cfRule>
  </conditionalFormatting>
  <conditionalFormatting sqref="A838">
    <cfRule type="expression" dxfId="5260" priority="4450" stopIfTrue="1">
      <formula>OR($A844="calculate", $A844="calculate_here")</formula>
    </cfRule>
  </conditionalFormatting>
  <conditionalFormatting sqref="A838:B838">
    <cfRule type="expression" dxfId="5259" priority="4451" stopIfTrue="1">
      <formula>OR($A844="date", $A844="datetime")</formula>
    </cfRule>
  </conditionalFormatting>
  <conditionalFormatting sqref="A838:B838">
    <cfRule type="expression" dxfId="5258" priority="4452" stopIfTrue="1">
      <formula>$A844="image"</formula>
    </cfRule>
  </conditionalFormatting>
  <conditionalFormatting sqref="A838:B838">
    <cfRule type="expression" dxfId="5257" priority="4453" stopIfTrue="1">
      <formula>OR($A844="audio", $A844="video")</formula>
    </cfRule>
  </conditionalFormatting>
  <conditionalFormatting sqref="A838:B838">
    <cfRule type="expression" dxfId="5256" priority="4454" stopIfTrue="1">
      <formula>$A844="comments"</formula>
    </cfRule>
    <cfRule type="expression" dxfId="5255" priority="4455" stopIfTrue="1">
      <formula>OR($A844="audio", $A844="video")</formula>
    </cfRule>
    <cfRule type="expression" dxfId="5254" priority="4456" stopIfTrue="1">
      <formula>$A844="image"</formula>
    </cfRule>
    <cfRule type="expression" dxfId="5253" priority="4457" stopIfTrue="1">
      <formula>OR($A844="date", $A844="datetime")</formula>
    </cfRule>
    <cfRule type="expression" dxfId="5252" priority="4458" stopIfTrue="1">
      <formula>OR($A844="calculate", $A844="calculate_here")</formula>
    </cfRule>
    <cfRule type="expression" dxfId="5251" priority="4459" stopIfTrue="1">
      <formula>$A844="note"</formula>
    </cfRule>
    <cfRule type="expression" dxfId="5250" priority="4460" stopIfTrue="1">
      <formula>$A844="barcode"</formula>
    </cfRule>
    <cfRule type="expression" dxfId="5249" priority="4461" stopIfTrue="1">
      <formula>$A844="geopoint"</formula>
    </cfRule>
    <cfRule type="expression" dxfId="5248" priority="4462" stopIfTrue="1">
      <formula>OR($A844="audio audit", $A844="text audit", $A844="speed violations count", $A844="speed violations list", $A844="speed violations audit")</formula>
    </cfRule>
    <cfRule type="expression" dxfId="5247" priority="4463" stopIfTrue="1">
      <formula>OR($A844="username", $A844="phonenumber", $A844="start", $A844="end", $A844="deviceid", $A844="subscriberid", $A844="simserial", $A844="caseid")</formula>
    </cfRule>
    <cfRule type="expression" dxfId="5246" priority="4464" stopIfTrue="1">
      <formula>OR(AND(LEFT($A844, 16)="select_multiple ", LEN($A844)&gt;16, NOT(ISNUMBER(SEARCH(" ", $A844, 17)))), AND(LEFT($A844, 11)="select_one ", LEN($A844)&gt;11, NOT(ISNUMBER(SEARCH(" ", $A844, 12)))))</formula>
    </cfRule>
    <cfRule type="expression" dxfId="5245" priority="4465" stopIfTrue="1">
      <formula>$A844="decimal"</formula>
    </cfRule>
    <cfRule type="expression" dxfId="5244" priority="4466" stopIfTrue="1">
      <formula>$A844="integer"</formula>
    </cfRule>
    <cfRule type="expression" dxfId="5243" priority="4467" stopIfTrue="1">
      <formula>$A844="text"</formula>
    </cfRule>
    <cfRule type="expression" dxfId="5242" priority="4468" stopIfTrue="1">
      <formula>$A844="end repeat"</formula>
    </cfRule>
    <cfRule type="expression" dxfId="5241" priority="4469" stopIfTrue="1">
      <formula>$A844="begin repeat"</formula>
    </cfRule>
    <cfRule type="expression" dxfId="5240" priority="4470" stopIfTrue="1">
      <formula>$A844="end group"</formula>
    </cfRule>
    <cfRule type="expression" dxfId="5239" priority="4471" stopIfTrue="1">
      <formula>$A844="begin group"</formula>
    </cfRule>
  </conditionalFormatting>
  <conditionalFormatting sqref="A838">
    <cfRule type="expression" dxfId="5238" priority="4472" stopIfTrue="1">
      <formula>$A844="comments"</formula>
    </cfRule>
  </conditionalFormatting>
  <conditionalFormatting sqref="A842:B842">
    <cfRule type="expression" dxfId="5237" priority="3765" stopIfTrue="1">
      <formula>$A842="begin group"</formula>
    </cfRule>
  </conditionalFormatting>
  <conditionalFormatting sqref="A842:B842">
    <cfRule type="expression" dxfId="5236" priority="3762" stopIfTrue="1">
      <formula>$A842="begin repeat"</formula>
    </cfRule>
  </conditionalFormatting>
  <conditionalFormatting sqref="A842:B842">
    <cfRule type="expression" dxfId="5235" priority="3759" stopIfTrue="1">
      <formula>$A842="text"</formula>
    </cfRule>
  </conditionalFormatting>
  <conditionalFormatting sqref="A842:B842">
    <cfRule type="expression" dxfId="5234" priority="3757" stopIfTrue="1">
      <formula>$A842="integer"</formula>
    </cfRule>
  </conditionalFormatting>
  <conditionalFormatting sqref="A842:B842">
    <cfRule type="expression" dxfId="5233" priority="3755" stopIfTrue="1">
      <formula>$A842="decimal"</formula>
    </cfRule>
  </conditionalFormatting>
  <conditionalFormatting sqref="A842:B842">
    <cfRule type="expression" dxfId="5232" priority="3753" stopIfTrue="1">
      <formula>OR(AND(LEFT($A842, 16)="select_multiple ", LEN($A842)&gt;16, NOT(ISNUMBER(SEARCH(" ", $A842, 17)))), AND(LEFT($A842, 11)="select_one ", LEN($A842)&gt;11, NOT(ISNUMBER(SEARCH(" ", $A842, 12)))))</formula>
    </cfRule>
  </conditionalFormatting>
  <conditionalFormatting sqref="A842">
    <cfRule type="expression" dxfId="5231" priority="3750" stopIfTrue="1">
      <formula>OR($A842="audio audit", $A842="text audit", $A842="speed violations count", $A842="speed violations list", $A842="speed violations audit")</formula>
    </cfRule>
  </conditionalFormatting>
  <conditionalFormatting sqref="A842:B842">
    <cfRule type="expression" dxfId="5230" priority="3744" stopIfTrue="1">
      <formula>$A842="note"</formula>
    </cfRule>
    <cfRule type="expression" dxfId="5229" priority="3746" stopIfTrue="1">
      <formula>$A842="barcode"</formula>
    </cfRule>
    <cfRule type="expression" dxfId="5228" priority="3748" stopIfTrue="1">
      <formula>$A842="geopoint"</formula>
    </cfRule>
  </conditionalFormatting>
  <conditionalFormatting sqref="A842">
    <cfRule type="expression" dxfId="5227" priority="3742" stopIfTrue="1">
      <formula>OR($A842="calculate", $A842="calculate_here")</formula>
    </cfRule>
  </conditionalFormatting>
  <conditionalFormatting sqref="A842:B842">
    <cfRule type="expression" dxfId="5226" priority="3740" stopIfTrue="1">
      <formula>OR($A842="date", $A842="datetime")</formula>
    </cfRule>
  </conditionalFormatting>
  <conditionalFormatting sqref="A842:B842">
    <cfRule type="expression" dxfId="5225" priority="3738" stopIfTrue="1">
      <formula>$A842="image"</formula>
    </cfRule>
  </conditionalFormatting>
  <conditionalFormatting sqref="A842:B842">
    <cfRule type="expression" dxfId="5224" priority="3736" stopIfTrue="1">
      <formula>OR($A842="audio", $A842="video")</formula>
    </cfRule>
  </conditionalFormatting>
  <conditionalFormatting sqref="A842:B842">
    <cfRule type="expression" dxfId="5223" priority="3735" stopIfTrue="1">
      <formula>$A842="comments"</formula>
    </cfRule>
    <cfRule type="expression" dxfId="5222" priority="3737" stopIfTrue="1">
      <formula>OR($A842="audio", $A842="video")</formula>
    </cfRule>
    <cfRule type="expression" dxfId="5221" priority="3739" stopIfTrue="1">
      <formula>$A842="image"</formula>
    </cfRule>
    <cfRule type="expression" dxfId="5220" priority="3741" stopIfTrue="1">
      <formula>OR($A842="date", $A842="datetime")</formula>
    </cfRule>
    <cfRule type="expression" dxfId="5219" priority="3743" stopIfTrue="1">
      <formula>OR($A842="calculate", $A842="calculate_here")</formula>
    </cfRule>
    <cfRule type="expression" dxfId="5218" priority="3745" stopIfTrue="1">
      <formula>$A842="note"</formula>
    </cfRule>
    <cfRule type="expression" dxfId="5217" priority="3747" stopIfTrue="1">
      <formula>$A842="barcode"</formula>
    </cfRule>
    <cfRule type="expression" dxfId="5216" priority="3749" stopIfTrue="1">
      <formula>$A842="geopoint"</formula>
    </cfRule>
    <cfRule type="expression" dxfId="5215" priority="3751" stopIfTrue="1">
      <formula>OR($A842="audio audit", $A842="text audit", $A842="speed violations count", $A842="speed violations list", $A842="speed violations audit")</formula>
    </cfRule>
    <cfRule type="expression" dxfId="5214" priority="3752" stopIfTrue="1">
      <formula>OR($A842="username", $A842="phonenumber", $A842="start", $A842="end", $A842="deviceid", $A842="subscriberid", $A842="simserial", $A842="caseid")</formula>
    </cfRule>
    <cfRule type="expression" dxfId="5213" priority="3754" stopIfTrue="1">
      <formula>OR(AND(LEFT($A842, 16)="select_multiple ", LEN($A842)&gt;16, NOT(ISNUMBER(SEARCH(" ", $A842, 17)))), AND(LEFT($A842, 11)="select_one ", LEN($A842)&gt;11, NOT(ISNUMBER(SEARCH(" ", $A842, 12)))))</formula>
    </cfRule>
    <cfRule type="expression" dxfId="5212" priority="3756" stopIfTrue="1">
      <formula>$A842="decimal"</formula>
    </cfRule>
    <cfRule type="expression" dxfId="5211" priority="3758" stopIfTrue="1">
      <formula>$A842="integer"</formula>
    </cfRule>
    <cfRule type="expression" dxfId="5210" priority="3760" stopIfTrue="1">
      <formula>$A842="text"</formula>
    </cfRule>
    <cfRule type="expression" dxfId="5209" priority="3761" stopIfTrue="1">
      <formula>$A842="end repeat"</formula>
    </cfRule>
    <cfRule type="expression" dxfId="5208" priority="3763" stopIfTrue="1">
      <formula>$A842="begin repeat"</formula>
    </cfRule>
    <cfRule type="expression" dxfId="5207" priority="3764" stopIfTrue="1">
      <formula>$A842="end group"</formula>
    </cfRule>
    <cfRule type="expression" dxfId="5206" priority="3766" stopIfTrue="1">
      <formula>$A842="begin group"</formula>
    </cfRule>
  </conditionalFormatting>
  <conditionalFormatting sqref="A842">
    <cfRule type="expression" dxfId="5205" priority="3734" stopIfTrue="1">
      <formula>$A842="comments"</formula>
    </cfRule>
  </conditionalFormatting>
  <conditionalFormatting sqref="A928:B928">
    <cfRule type="expression" dxfId="5204" priority="4473" stopIfTrue="1">
      <formula>$A932="begin group"</formula>
    </cfRule>
  </conditionalFormatting>
  <conditionalFormatting sqref="A928:B928">
    <cfRule type="expression" dxfId="5203" priority="4474" stopIfTrue="1">
      <formula>$A932="begin repeat"</formula>
    </cfRule>
  </conditionalFormatting>
  <conditionalFormatting sqref="A928:B928">
    <cfRule type="expression" dxfId="5202" priority="4475" stopIfTrue="1">
      <formula>$A932="text"</formula>
    </cfRule>
  </conditionalFormatting>
  <conditionalFormatting sqref="A928:B928">
    <cfRule type="expression" dxfId="5201" priority="4476" stopIfTrue="1">
      <formula>$A932="integer"</formula>
    </cfRule>
  </conditionalFormatting>
  <conditionalFormatting sqref="A928:B928">
    <cfRule type="expression" dxfId="5200" priority="4477" stopIfTrue="1">
      <formula>$A932="decimal"</formula>
    </cfRule>
  </conditionalFormatting>
  <conditionalFormatting sqref="A928:B928">
    <cfRule type="expression" dxfId="5199" priority="4478" stopIfTrue="1">
      <formula>OR(AND(LEFT($A932, 16)="select_multiple ", LEN($A932)&gt;16, NOT(ISNUMBER(SEARCH(" ", $A932, 17)))), AND(LEFT($A932, 11)="select_one ", LEN($A932)&gt;11, NOT(ISNUMBER(SEARCH(" ", $A932, 12)))))</formula>
    </cfRule>
  </conditionalFormatting>
  <conditionalFormatting sqref="A928">
    <cfRule type="expression" dxfId="5198" priority="4479" stopIfTrue="1">
      <formula>OR($A932="audio audit", $A932="text audit", $A932="speed violations count", $A932="speed violations list", $A932="speed violations audit")</formula>
    </cfRule>
  </conditionalFormatting>
  <conditionalFormatting sqref="A928:B928">
    <cfRule type="expression" dxfId="5197" priority="4480" stopIfTrue="1">
      <formula>$A932="note"</formula>
    </cfRule>
    <cfRule type="expression" dxfId="5196" priority="4481" stopIfTrue="1">
      <formula>$A932="barcode"</formula>
    </cfRule>
    <cfRule type="expression" dxfId="5195" priority="4482" stopIfTrue="1">
      <formula>$A932="geopoint"</formula>
    </cfRule>
  </conditionalFormatting>
  <conditionalFormatting sqref="A928">
    <cfRule type="expression" dxfId="5194" priority="4483" stopIfTrue="1">
      <formula>OR($A932="calculate", $A932="calculate_here")</formula>
    </cfRule>
  </conditionalFormatting>
  <conditionalFormatting sqref="A928:B928">
    <cfRule type="expression" dxfId="5193" priority="4484" stopIfTrue="1">
      <formula>OR($A932="date", $A932="datetime")</formula>
    </cfRule>
  </conditionalFormatting>
  <conditionalFormatting sqref="A928:B928">
    <cfRule type="expression" dxfId="5192" priority="4485" stopIfTrue="1">
      <formula>$A932="image"</formula>
    </cfRule>
  </conditionalFormatting>
  <conditionalFormatting sqref="A928:B928">
    <cfRule type="expression" dxfId="5191" priority="4486" stopIfTrue="1">
      <formula>OR($A932="audio", $A932="video")</formula>
    </cfRule>
  </conditionalFormatting>
  <conditionalFormatting sqref="A928:B928">
    <cfRule type="expression" dxfId="5190" priority="4487" stopIfTrue="1">
      <formula>$A932="comments"</formula>
    </cfRule>
    <cfRule type="expression" dxfId="5189" priority="4488" stopIfTrue="1">
      <formula>OR($A932="audio", $A932="video")</formula>
    </cfRule>
    <cfRule type="expression" dxfId="5188" priority="4489" stopIfTrue="1">
      <formula>$A932="image"</formula>
    </cfRule>
    <cfRule type="expression" dxfId="5187" priority="4490" stopIfTrue="1">
      <formula>OR($A932="date", $A932="datetime")</formula>
    </cfRule>
    <cfRule type="expression" dxfId="5186" priority="4491" stopIfTrue="1">
      <formula>OR($A932="calculate", $A932="calculate_here")</formula>
    </cfRule>
    <cfRule type="expression" dxfId="5185" priority="4492" stopIfTrue="1">
      <formula>$A932="note"</formula>
    </cfRule>
    <cfRule type="expression" dxfId="5184" priority="4493" stopIfTrue="1">
      <formula>$A932="barcode"</formula>
    </cfRule>
    <cfRule type="expression" dxfId="5183" priority="4494" stopIfTrue="1">
      <formula>$A932="geopoint"</formula>
    </cfRule>
    <cfRule type="expression" dxfId="5182" priority="4495" stopIfTrue="1">
      <formula>OR($A932="audio audit", $A932="text audit", $A932="speed violations count", $A932="speed violations list", $A932="speed violations audit")</formula>
    </cfRule>
    <cfRule type="expression" dxfId="5181" priority="4496" stopIfTrue="1">
      <formula>OR($A932="username", $A932="phonenumber", $A932="start", $A932="end", $A932="deviceid", $A932="subscriberid", $A932="simserial", $A932="caseid")</formula>
    </cfRule>
    <cfRule type="expression" dxfId="5180" priority="4497" stopIfTrue="1">
      <formula>OR(AND(LEFT($A932, 16)="select_multiple ", LEN($A932)&gt;16, NOT(ISNUMBER(SEARCH(" ", $A932, 17)))), AND(LEFT($A932, 11)="select_one ", LEN($A932)&gt;11, NOT(ISNUMBER(SEARCH(" ", $A932, 12)))))</formula>
    </cfRule>
    <cfRule type="expression" dxfId="5179" priority="4498" stopIfTrue="1">
      <formula>$A932="decimal"</formula>
    </cfRule>
    <cfRule type="expression" dxfId="5178" priority="4499" stopIfTrue="1">
      <formula>$A932="integer"</formula>
    </cfRule>
    <cfRule type="expression" dxfId="5177" priority="4500" stopIfTrue="1">
      <formula>$A932="text"</formula>
    </cfRule>
    <cfRule type="expression" dxfId="5176" priority="4501" stopIfTrue="1">
      <formula>$A932="end repeat"</formula>
    </cfRule>
    <cfRule type="expression" dxfId="5175" priority="4502" stopIfTrue="1">
      <formula>$A932="begin repeat"</formula>
    </cfRule>
    <cfRule type="expression" dxfId="5174" priority="4503" stopIfTrue="1">
      <formula>$A932="end group"</formula>
    </cfRule>
    <cfRule type="expression" dxfId="5173" priority="4504" stopIfTrue="1">
      <formula>$A932="begin group"</formula>
    </cfRule>
  </conditionalFormatting>
  <conditionalFormatting sqref="A928">
    <cfRule type="expression" dxfId="5172" priority="4505" stopIfTrue="1">
      <formula>$A932="comments"</formula>
    </cfRule>
  </conditionalFormatting>
  <conditionalFormatting sqref="A847:B847">
    <cfRule type="expression" dxfId="5171" priority="3732" stopIfTrue="1">
      <formula>$A847="begin group"</formula>
    </cfRule>
  </conditionalFormatting>
  <conditionalFormatting sqref="A847:B847">
    <cfRule type="expression" dxfId="5170" priority="3729" stopIfTrue="1">
      <formula>$A847="begin repeat"</formula>
    </cfRule>
  </conditionalFormatting>
  <conditionalFormatting sqref="A847:B847">
    <cfRule type="expression" dxfId="5169" priority="3726" stopIfTrue="1">
      <formula>$A847="text"</formula>
    </cfRule>
  </conditionalFormatting>
  <conditionalFormatting sqref="A847:B847">
    <cfRule type="expression" dxfId="5168" priority="3724" stopIfTrue="1">
      <formula>$A847="integer"</formula>
    </cfRule>
  </conditionalFormatting>
  <conditionalFormatting sqref="A847:B847">
    <cfRule type="expression" dxfId="5167" priority="3722" stopIfTrue="1">
      <formula>$A847="decimal"</formula>
    </cfRule>
  </conditionalFormatting>
  <conditionalFormatting sqref="A847:B847">
    <cfRule type="expression" dxfId="5166" priority="3720" stopIfTrue="1">
      <formula>OR(AND(LEFT($A847, 16)="select_multiple ", LEN($A847)&gt;16, NOT(ISNUMBER(SEARCH(" ", $A847, 17)))), AND(LEFT($A847, 11)="select_one ", LEN($A847)&gt;11, NOT(ISNUMBER(SEARCH(" ", $A847, 12)))))</formula>
    </cfRule>
  </conditionalFormatting>
  <conditionalFormatting sqref="A847">
    <cfRule type="expression" dxfId="5165" priority="3717" stopIfTrue="1">
      <formula>OR($A847="audio audit", $A847="text audit", $A847="speed violations count", $A847="speed violations list", $A847="speed violations audit")</formula>
    </cfRule>
  </conditionalFormatting>
  <conditionalFormatting sqref="A847:B847">
    <cfRule type="expression" dxfId="5164" priority="3711" stopIfTrue="1">
      <formula>$A847="note"</formula>
    </cfRule>
    <cfRule type="expression" dxfId="5163" priority="3713" stopIfTrue="1">
      <formula>$A847="barcode"</formula>
    </cfRule>
    <cfRule type="expression" dxfId="5162" priority="3715" stopIfTrue="1">
      <formula>$A847="geopoint"</formula>
    </cfRule>
  </conditionalFormatting>
  <conditionalFormatting sqref="A847">
    <cfRule type="expression" dxfId="5161" priority="3709" stopIfTrue="1">
      <formula>OR($A847="calculate", $A847="calculate_here")</formula>
    </cfRule>
  </conditionalFormatting>
  <conditionalFormatting sqref="A847:B847">
    <cfRule type="expression" dxfId="5160" priority="3707" stopIfTrue="1">
      <formula>OR($A847="date", $A847="datetime")</formula>
    </cfRule>
  </conditionalFormatting>
  <conditionalFormatting sqref="A847:B847">
    <cfRule type="expression" dxfId="5159" priority="3705" stopIfTrue="1">
      <formula>$A847="image"</formula>
    </cfRule>
  </conditionalFormatting>
  <conditionalFormatting sqref="A847:B847">
    <cfRule type="expression" dxfId="5158" priority="3703" stopIfTrue="1">
      <formula>OR($A847="audio", $A847="video")</formula>
    </cfRule>
  </conditionalFormatting>
  <conditionalFormatting sqref="A847:B847">
    <cfRule type="expression" dxfId="5157" priority="3702" stopIfTrue="1">
      <formula>$A847="comments"</formula>
    </cfRule>
    <cfRule type="expression" dxfId="5156" priority="3704" stopIfTrue="1">
      <formula>OR($A847="audio", $A847="video")</formula>
    </cfRule>
    <cfRule type="expression" dxfId="5155" priority="3706" stopIfTrue="1">
      <formula>$A847="image"</formula>
    </cfRule>
    <cfRule type="expression" dxfId="5154" priority="3708" stopIfTrue="1">
      <formula>OR($A847="date", $A847="datetime")</formula>
    </cfRule>
    <cfRule type="expression" dxfId="5153" priority="3710" stopIfTrue="1">
      <formula>OR($A847="calculate", $A847="calculate_here")</formula>
    </cfRule>
    <cfRule type="expression" dxfId="5152" priority="3712" stopIfTrue="1">
      <formula>$A847="note"</formula>
    </cfRule>
    <cfRule type="expression" dxfId="5151" priority="3714" stopIfTrue="1">
      <formula>$A847="barcode"</formula>
    </cfRule>
    <cfRule type="expression" dxfId="5150" priority="3716" stopIfTrue="1">
      <formula>$A847="geopoint"</formula>
    </cfRule>
    <cfRule type="expression" dxfId="5149" priority="3718" stopIfTrue="1">
      <formula>OR($A847="audio audit", $A847="text audit", $A847="speed violations count", $A847="speed violations list", $A847="speed violations audit")</formula>
    </cfRule>
    <cfRule type="expression" dxfId="5148" priority="3719" stopIfTrue="1">
      <formula>OR($A847="username", $A847="phonenumber", $A847="start", $A847="end", $A847="deviceid", $A847="subscriberid", $A847="simserial", $A847="caseid")</formula>
    </cfRule>
    <cfRule type="expression" dxfId="5147" priority="3721" stopIfTrue="1">
      <formula>OR(AND(LEFT($A847, 16)="select_multiple ", LEN($A847)&gt;16, NOT(ISNUMBER(SEARCH(" ", $A847, 17)))), AND(LEFT($A847, 11)="select_one ", LEN($A847)&gt;11, NOT(ISNUMBER(SEARCH(" ", $A847, 12)))))</formula>
    </cfRule>
    <cfRule type="expression" dxfId="5146" priority="3723" stopIfTrue="1">
      <formula>$A847="decimal"</formula>
    </cfRule>
    <cfRule type="expression" dxfId="5145" priority="3725" stopIfTrue="1">
      <formula>$A847="integer"</formula>
    </cfRule>
    <cfRule type="expression" dxfId="5144" priority="3727" stopIfTrue="1">
      <formula>$A847="text"</formula>
    </cfRule>
    <cfRule type="expression" dxfId="5143" priority="3728" stopIfTrue="1">
      <formula>$A847="end repeat"</formula>
    </cfRule>
    <cfRule type="expression" dxfId="5142" priority="3730" stopIfTrue="1">
      <formula>$A847="begin repeat"</formula>
    </cfRule>
    <cfRule type="expression" dxfId="5141" priority="3731" stopIfTrue="1">
      <formula>$A847="end group"</formula>
    </cfRule>
    <cfRule type="expression" dxfId="5140" priority="3733" stopIfTrue="1">
      <formula>$A847="begin group"</formula>
    </cfRule>
  </conditionalFormatting>
  <conditionalFormatting sqref="A847">
    <cfRule type="expression" dxfId="5139" priority="3701" stopIfTrue="1">
      <formula>$A847="comments"</formula>
    </cfRule>
  </conditionalFormatting>
  <conditionalFormatting sqref="A853:B853 A802">
    <cfRule type="expression" dxfId="5138" priority="4506" stopIfTrue="1">
      <formula>$A803="begin group"</formula>
    </cfRule>
  </conditionalFormatting>
  <conditionalFormatting sqref="A853:B853 A802">
    <cfRule type="expression" dxfId="5137" priority="4507" stopIfTrue="1">
      <formula>$A803="begin repeat"</formula>
    </cfRule>
  </conditionalFormatting>
  <conditionalFormatting sqref="A853:B853 A802">
    <cfRule type="expression" dxfId="5136" priority="4508" stopIfTrue="1">
      <formula>$A803="text"</formula>
    </cfRule>
  </conditionalFormatting>
  <conditionalFormatting sqref="A853:B853 A802">
    <cfRule type="expression" dxfId="5135" priority="4509" stopIfTrue="1">
      <formula>$A803="integer"</formula>
    </cfRule>
  </conditionalFormatting>
  <conditionalFormatting sqref="A853:B853 A802">
    <cfRule type="expression" dxfId="5134" priority="4510" stopIfTrue="1">
      <formula>$A803="decimal"</formula>
    </cfRule>
  </conditionalFormatting>
  <conditionalFormatting sqref="A853:B853 A802">
    <cfRule type="expression" dxfId="5133" priority="4511" stopIfTrue="1">
      <formula>OR(AND(LEFT($A803, 16)="select_multiple ", LEN($A803)&gt;16, NOT(ISNUMBER(SEARCH(" ", $A803, 17)))), AND(LEFT($A803, 11)="select_one ", LEN($A803)&gt;11, NOT(ISNUMBER(SEARCH(" ", $A803, 12)))))</formula>
    </cfRule>
  </conditionalFormatting>
  <conditionalFormatting sqref="A853 A802">
    <cfRule type="expression" dxfId="5132" priority="4512" stopIfTrue="1">
      <formula>OR($A803="audio audit", $A803="text audit", $A803="speed violations count", $A803="speed violations list", $A803="speed violations audit")</formula>
    </cfRule>
  </conditionalFormatting>
  <conditionalFormatting sqref="A853:B853 A802">
    <cfRule type="expression" dxfId="5131" priority="4513" stopIfTrue="1">
      <formula>$A803="note"</formula>
    </cfRule>
    <cfRule type="expression" dxfId="5130" priority="4514" stopIfTrue="1">
      <formula>$A803="barcode"</formula>
    </cfRule>
    <cfRule type="expression" dxfId="5129" priority="4515" stopIfTrue="1">
      <formula>$A803="geopoint"</formula>
    </cfRule>
  </conditionalFormatting>
  <conditionalFormatting sqref="A853 A802">
    <cfRule type="expression" dxfId="5128" priority="4516" stopIfTrue="1">
      <formula>OR($A803="calculate", $A803="calculate_here")</formula>
    </cfRule>
  </conditionalFormatting>
  <conditionalFormatting sqref="A853:B853 A802">
    <cfRule type="expression" dxfId="5127" priority="4517" stopIfTrue="1">
      <formula>OR($A803="date", $A803="datetime")</formula>
    </cfRule>
  </conditionalFormatting>
  <conditionalFormatting sqref="A853:B853 A802">
    <cfRule type="expression" dxfId="5126" priority="4518" stopIfTrue="1">
      <formula>$A803="image"</formula>
    </cfRule>
  </conditionalFormatting>
  <conditionalFormatting sqref="A853:B853 A802">
    <cfRule type="expression" dxfId="5125" priority="4519" stopIfTrue="1">
      <formula>OR($A803="audio", $A803="video")</formula>
    </cfRule>
  </conditionalFormatting>
  <conditionalFormatting sqref="A853 A802">
    <cfRule type="expression" dxfId="5124" priority="4520" stopIfTrue="1">
      <formula>$A803="comments"</formula>
    </cfRule>
  </conditionalFormatting>
  <conditionalFormatting sqref="A852:B852">
    <cfRule type="expression" dxfId="5123" priority="3699" stopIfTrue="1">
      <formula>$A852="begin group"</formula>
    </cfRule>
  </conditionalFormatting>
  <conditionalFormatting sqref="A852:B852">
    <cfRule type="expression" dxfId="5122" priority="3696" stopIfTrue="1">
      <formula>$A852="begin repeat"</formula>
    </cfRule>
  </conditionalFormatting>
  <conditionalFormatting sqref="A852:B852">
    <cfRule type="expression" dxfId="5121" priority="3693" stopIfTrue="1">
      <formula>$A852="text"</formula>
    </cfRule>
  </conditionalFormatting>
  <conditionalFormatting sqref="A852:B852">
    <cfRule type="expression" dxfId="5120" priority="3691" stopIfTrue="1">
      <formula>$A852="integer"</formula>
    </cfRule>
  </conditionalFormatting>
  <conditionalFormatting sqref="A852:B852">
    <cfRule type="expression" dxfId="5119" priority="3689" stopIfTrue="1">
      <formula>$A852="decimal"</formula>
    </cfRule>
  </conditionalFormatting>
  <conditionalFormatting sqref="A852:B852">
    <cfRule type="expression" dxfId="5118" priority="3687" stopIfTrue="1">
      <formula>OR(AND(LEFT($A852, 16)="select_multiple ", LEN($A852)&gt;16, NOT(ISNUMBER(SEARCH(" ", $A852, 17)))), AND(LEFT($A852, 11)="select_one ", LEN($A852)&gt;11, NOT(ISNUMBER(SEARCH(" ", $A852, 12)))))</formula>
    </cfRule>
  </conditionalFormatting>
  <conditionalFormatting sqref="A852">
    <cfRule type="expression" dxfId="5117" priority="3684" stopIfTrue="1">
      <formula>OR($A852="audio audit", $A852="text audit", $A852="speed violations count", $A852="speed violations list", $A852="speed violations audit")</formula>
    </cfRule>
  </conditionalFormatting>
  <conditionalFormatting sqref="A852:B852">
    <cfRule type="expression" dxfId="5116" priority="3678" stopIfTrue="1">
      <formula>$A852="note"</formula>
    </cfRule>
    <cfRule type="expression" dxfId="5115" priority="3680" stopIfTrue="1">
      <formula>$A852="barcode"</formula>
    </cfRule>
    <cfRule type="expression" dxfId="5114" priority="3682" stopIfTrue="1">
      <formula>$A852="geopoint"</formula>
    </cfRule>
  </conditionalFormatting>
  <conditionalFormatting sqref="A852">
    <cfRule type="expression" dxfId="5113" priority="3676" stopIfTrue="1">
      <formula>OR($A852="calculate", $A852="calculate_here")</formula>
    </cfRule>
  </conditionalFormatting>
  <conditionalFormatting sqref="A852:B852">
    <cfRule type="expression" dxfId="5112" priority="3674" stopIfTrue="1">
      <formula>OR($A852="date", $A852="datetime")</formula>
    </cfRule>
  </conditionalFormatting>
  <conditionalFormatting sqref="A852:B852">
    <cfRule type="expression" dxfId="5111" priority="3672" stopIfTrue="1">
      <formula>$A852="image"</formula>
    </cfRule>
  </conditionalFormatting>
  <conditionalFormatting sqref="A852:B852">
    <cfRule type="expression" dxfId="5110" priority="3670" stopIfTrue="1">
      <formula>OR($A852="audio", $A852="video")</formula>
    </cfRule>
  </conditionalFormatting>
  <conditionalFormatting sqref="A852:B852">
    <cfRule type="expression" dxfId="5109" priority="3669" stopIfTrue="1">
      <formula>$A852="comments"</formula>
    </cfRule>
    <cfRule type="expression" dxfId="5108" priority="3671" stopIfTrue="1">
      <formula>OR($A852="audio", $A852="video")</formula>
    </cfRule>
    <cfRule type="expression" dxfId="5107" priority="3673" stopIfTrue="1">
      <formula>$A852="image"</formula>
    </cfRule>
    <cfRule type="expression" dxfId="5106" priority="3675" stopIfTrue="1">
      <formula>OR($A852="date", $A852="datetime")</formula>
    </cfRule>
    <cfRule type="expression" dxfId="5105" priority="3677" stopIfTrue="1">
      <formula>OR($A852="calculate", $A852="calculate_here")</formula>
    </cfRule>
    <cfRule type="expression" dxfId="5104" priority="3679" stopIfTrue="1">
      <formula>$A852="note"</formula>
    </cfRule>
    <cfRule type="expression" dxfId="5103" priority="3681" stopIfTrue="1">
      <formula>$A852="barcode"</formula>
    </cfRule>
    <cfRule type="expression" dxfId="5102" priority="3683" stopIfTrue="1">
      <formula>$A852="geopoint"</formula>
    </cfRule>
    <cfRule type="expression" dxfId="5101" priority="3685" stopIfTrue="1">
      <formula>OR($A852="audio audit", $A852="text audit", $A852="speed violations count", $A852="speed violations list", $A852="speed violations audit")</formula>
    </cfRule>
    <cfRule type="expression" dxfId="5100" priority="3686" stopIfTrue="1">
      <formula>OR($A852="username", $A852="phonenumber", $A852="start", $A852="end", $A852="deviceid", $A852="subscriberid", $A852="simserial", $A852="caseid")</formula>
    </cfRule>
    <cfRule type="expression" dxfId="5099" priority="3688" stopIfTrue="1">
      <formula>OR(AND(LEFT($A852, 16)="select_multiple ", LEN($A852)&gt;16, NOT(ISNUMBER(SEARCH(" ", $A852, 17)))), AND(LEFT($A852, 11)="select_one ", LEN($A852)&gt;11, NOT(ISNUMBER(SEARCH(" ", $A852, 12)))))</formula>
    </cfRule>
    <cfRule type="expression" dxfId="5098" priority="3690" stopIfTrue="1">
      <formula>$A852="decimal"</formula>
    </cfRule>
    <cfRule type="expression" dxfId="5097" priority="3692" stopIfTrue="1">
      <formula>$A852="integer"</formula>
    </cfRule>
    <cfRule type="expression" dxfId="5096" priority="3694" stopIfTrue="1">
      <formula>$A852="text"</formula>
    </cfRule>
    <cfRule type="expression" dxfId="5095" priority="3695" stopIfTrue="1">
      <formula>$A852="end repeat"</formula>
    </cfRule>
    <cfRule type="expression" dxfId="5094" priority="3697" stopIfTrue="1">
      <formula>$A852="begin repeat"</formula>
    </cfRule>
    <cfRule type="expression" dxfId="5093" priority="3698" stopIfTrue="1">
      <formula>$A852="end group"</formula>
    </cfRule>
    <cfRule type="expression" dxfId="5092" priority="3700" stopIfTrue="1">
      <formula>$A852="begin group"</formula>
    </cfRule>
  </conditionalFormatting>
  <conditionalFormatting sqref="A852">
    <cfRule type="expression" dxfId="5091" priority="3668" stopIfTrue="1">
      <formula>$A852="comments"</formula>
    </cfRule>
  </conditionalFormatting>
  <conditionalFormatting sqref="A857:B857">
    <cfRule type="expression" dxfId="5090" priority="3666" stopIfTrue="1">
      <formula>$A857="begin group"</formula>
    </cfRule>
  </conditionalFormatting>
  <conditionalFormatting sqref="A857:B857">
    <cfRule type="expression" dxfId="5089" priority="3663" stopIfTrue="1">
      <formula>$A857="begin repeat"</formula>
    </cfRule>
  </conditionalFormatting>
  <conditionalFormatting sqref="A857:B857">
    <cfRule type="expression" dxfId="5088" priority="3660" stopIfTrue="1">
      <formula>$A857="text"</formula>
    </cfRule>
  </conditionalFormatting>
  <conditionalFormatting sqref="A857:B857">
    <cfRule type="expression" dxfId="5087" priority="3658" stopIfTrue="1">
      <formula>$A857="integer"</formula>
    </cfRule>
  </conditionalFormatting>
  <conditionalFormatting sqref="A857:B857">
    <cfRule type="expression" dxfId="5086" priority="3656" stopIfTrue="1">
      <formula>$A857="decimal"</formula>
    </cfRule>
  </conditionalFormatting>
  <conditionalFormatting sqref="A857:B857">
    <cfRule type="expression" dxfId="5085" priority="3654" stopIfTrue="1">
      <formula>OR(AND(LEFT($A857, 16)="select_multiple ", LEN($A857)&gt;16, NOT(ISNUMBER(SEARCH(" ", $A857, 17)))), AND(LEFT($A857, 11)="select_one ", LEN($A857)&gt;11, NOT(ISNUMBER(SEARCH(" ", $A857, 12)))))</formula>
    </cfRule>
  </conditionalFormatting>
  <conditionalFormatting sqref="A857">
    <cfRule type="expression" dxfId="5084" priority="3651" stopIfTrue="1">
      <formula>OR($A857="audio audit", $A857="text audit", $A857="speed violations count", $A857="speed violations list", $A857="speed violations audit")</formula>
    </cfRule>
  </conditionalFormatting>
  <conditionalFormatting sqref="A857:B857">
    <cfRule type="expression" dxfId="5083" priority="3645" stopIfTrue="1">
      <formula>$A857="note"</formula>
    </cfRule>
    <cfRule type="expression" dxfId="5082" priority="3647" stopIfTrue="1">
      <formula>$A857="barcode"</formula>
    </cfRule>
    <cfRule type="expression" dxfId="5081" priority="3649" stopIfTrue="1">
      <formula>$A857="geopoint"</formula>
    </cfRule>
  </conditionalFormatting>
  <conditionalFormatting sqref="A857">
    <cfRule type="expression" dxfId="5080" priority="3643" stopIfTrue="1">
      <formula>OR($A857="calculate", $A857="calculate_here")</formula>
    </cfRule>
  </conditionalFormatting>
  <conditionalFormatting sqref="A857:B857">
    <cfRule type="expression" dxfId="5079" priority="3641" stopIfTrue="1">
      <formula>OR($A857="date", $A857="datetime")</formula>
    </cfRule>
  </conditionalFormatting>
  <conditionalFormatting sqref="A857:B857">
    <cfRule type="expression" dxfId="5078" priority="3639" stopIfTrue="1">
      <formula>$A857="image"</formula>
    </cfRule>
  </conditionalFormatting>
  <conditionalFormatting sqref="A857:B857">
    <cfRule type="expression" dxfId="5077" priority="3637" stopIfTrue="1">
      <formula>OR($A857="audio", $A857="video")</formula>
    </cfRule>
  </conditionalFormatting>
  <conditionalFormatting sqref="A857:B857">
    <cfRule type="expression" dxfId="5076" priority="3636" stopIfTrue="1">
      <formula>$A857="comments"</formula>
    </cfRule>
    <cfRule type="expression" dxfId="5075" priority="3638" stopIfTrue="1">
      <formula>OR($A857="audio", $A857="video")</formula>
    </cfRule>
    <cfRule type="expression" dxfId="5074" priority="3640" stopIfTrue="1">
      <formula>$A857="image"</formula>
    </cfRule>
    <cfRule type="expression" dxfId="5073" priority="3642" stopIfTrue="1">
      <formula>OR($A857="date", $A857="datetime")</formula>
    </cfRule>
    <cfRule type="expression" dxfId="5072" priority="3644" stopIfTrue="1">
      <formula>OR($A857="calculate", $A857="calculate_here")</formula>
    </cfRule>
    <cfRule type="expression" dxfId="5071" priority="3646" stopIfTrue="1">
      <formula>$A857="note"</formula>
    </cfRule>
    <cfRule type="expression" dxfId="5070" priority="3648" stopIfTrue="1">
      <formula>$A857="barcode"</formula>
    </cfRule>
    <cfRule type="expression" dxfId="5069" priority="3650" stopIfTrue="1">
      <formula>$A857="geopoint"</formula>
    </cfRule>
    <cfRule type="expression" dxfId="5068" priority="3652" stopIfTrue="1">
      <formula>OR($A857="audio audit", $A857="text audit", $A857="speed violations count", $A857="speed violations list", $A857="speed violations audit")</formula>
    </cfRule>
    <cfRule type="expression" dxfId="5067" priority="3653" stopIfTrue="1">
      <formula>OR($A857="username", $A857="phonenumber", $A857="start", $A857="end", $A857="deviceid", $A857="subscriberid", $A857="simserial", $A857="caseid")</formula>
    </cfRule>
    <cfRule type="expression" dxfId="5066" priority="3655" stopIfTrue="1">
      <formula>OR(AND(LEFT($A857, 16)="select_multiple ", LEN($A857)&gt;16, NOT(ISNUMBER(SEARCH(" ", $A857, 17)))), AND(LEFT($A857, 11)="select_one ", LEN($A857)&gt;11, NOT(ISNUMBER(SEARCH(" ", $A857, 12)))))</formula>
    </cfRule>
    <cfRule type="expression" dxfId="5065" priority="3657" stopIfTrue="1">
      <formula>$A857="decimal"</formula>
    </cfRule>
    <cfRule type="expression" dxfId="5064" priority="3659" stopIfTrue="1">
      <formula>$A857="integer"</formula>
    </cfRule>
    <cfRule type="expression" dxfId="5063" priority="3661" stopIfTrue="1">
      <formula>$A857="text"</formula>
    </cfRule>
    <cfRule type="expression" dxfId="5062" priority="3662" stopIfTrue="1">
      <formula>$A857="end repeat"</formula>
    </cfRule>
    <cfRule type="expression" dxfId="5061" priority="3664" stopIfTrue="1">
      <formula>$A857="begin repeat"</formula>
    </cfRule>
    <cfRule type="expression" dxfId="5060" priority="3665" stopIfTrue="1">
      <formula>$A857="end group"</formula>
    </cfRule>
    <cfRule type="expression" dxfId="5059" priority="3667" stopIfTrue="1">
      <formula>$A857="begin group"</formula>
    </cfRule>
  </conditionalFormatting>
  <conditionalFormatting sqref="A857">
    <cfRule type="expression" dxfId="5058" priority="3635" stopIfTrue="1">
      <formula>$A857="comments"</formula>
    </cfRule>
  </conditionalFormatting>
  <conditionalFormatting sqref="A807:B807">
    <cfRule type="expression" dxfId="5057" priority="4521" stopIfTrue="1">
      <formula>#REF!="begin group"</formula>
    </cfRule>
  </conditionalFormatting>
  <conditionalFormatting sqref="A807:B807">
    <cfRule type="expression" dxfId="5056" priority="4522" stopIfTrue="1">
      <formula>#REF!="begin repeat"</formula>
    </cfRule>
  </conditionalFormatting>
  <conditionalFormatting sqref="A807:B807">
    <cfRule type="expression" dxfId="5055" priority="4523" stopIfTrue="1">
      <formula>#REF!="text"</formula>
    </cfRule>
  </conditionalFormatting>
  <conditionalFormatting sqref="A807:B807">
    <cfRule type="expression" dxfId="5054" priority="4524" stopIfTrue="1">
      <formula>#REF!="integer"</formula>
    </cfRule>
  </conditionalFormatting>
  <conditionalFormatting sqref="A807:B807">
    <cfRule type="expression" dxfId="5053" priority="4525" stopIfTrue="1">
      <formula>#REF!="decimal"</formula>
    </cfRule>
  </conditionalFormatting>
  <conditionalFormatting sqref="A807:B807">
    <cfRule type="expression" dxfId="5052" priority="4526" stopIfTrue="1">
      <formula>OR(AND(LEFT(#REF!, 16)="select_multiple ", LEN(#REF!)&gt;16, NOT(ISNUMBER(SEARCH(" ", #REF!, 17)))), AND(LEFT(#REF!, 11)="select_one ", LEN(#REF!)&gt;11, NOT(ISNUMBER(SEARCH(" ", #REF!, 12)))))</formula>
    </cfRule>
  </conditionalFormatting>
  <conditionalFormatting sqref="A807">
    <cfRule type="expression" dxfId="5051" priority="4527" stopIfTrue="1">
      <formula>OR(#REF!="audio audit", #REF!="text audit", #REF!="speed violations count", #REF!="speed violations list", #REF!="speed violations audit")</formula>
    </cfRule>
  </conditionalFormatting>
  <conditionalFormatting sqref="A807:B807">
    <cfRule type="expression" dxfId="5050" priority="4528" stopIfTrue="1">
      <formula>#REF!="note"</formula>
    </cfRule>
    <cfRule type="expression" dxfId="5049" priority="4529" stopIfTrue="1">
      <formula>#REF!="barcode"</formula>
    </cfRule>
    <cfRule type="expression" dxfId="5048" priority="4530" stopIfTrue="1">
      <formula>#REF!="geopoint"</formula>
    </cfRule>
  </conditionalFormatting>
  <conditionalFormatting sqref="A807">
    <cfRule type="expression" dxfId="5047" priority="4531" stopIfTrue="1">
      <formula>OR(#REF!="calculate", #REF!="calculate_here")</formula>
    </cfRule>
  </conditionalFormatting>
  <conditionalFormatting sqref="A807:B807">
    <cfRule type="expression" dxfId="5046" priority="4532" stopIfTrue="1">
      <formula>OR(#REF!="date", #REF!="datetime")</formula>
    </cfRule>
  </conditionalFormatting>
  <conditionalFormatting sqref="A807:B807">
    <cfRule type="expression" dxfId="5045" priority="4533" stopIfTrue="1">
      <formula>#REF!="image"</formula>
    </cfRule>
  </conditionalFormatting>
  <conditionalFormatting sqref="A807:B807">
    <cfRule type="expression" dxfId="5044" priority="4534" stopIfTrue="1">
      <formula>OR(#REF!="audio", #REF!="video")</formula>
    </cfRule>
  </conditionalFormatting>
  <conditionalFormatting sqref="A807:B807">
    <cfRule type="expression" dxfId="5043" priority="4535" stopIfTrue="1">
      <formula>#REF!="comments"</formula>
    </cfRule>
    <cfRule type="expression" dxfId="5042" priority="4536" stopIfTrue="1">
      <formula>OR(#REF!="audio", #REF!="video")</formula>
    </cfRule>
    <cfRule type="expression" dxfId="5041" priority="4537" stopIfTrue="1">
      <formula>#REF!="image"</formula>
    </cfRule>
    <cfRule type="expression" dxfId="5040" priority="4538" stopIfTrue="1">
      <formula>OR(#REF!="date", #REF!="datetime")</formula>
    </cfRule>
    <cfRule type="expression" dxfId="5039" priority="4539" stopIfTrue="1">
      <formula>OR(#REF!="calculate", #REF!="calculate_here")</formula>
    </cfRule>
    <cfRule type="expression" dxfId="5038" priority="4540" stopIfTrue="1">
      <formula>#REF!="note"</formula>
    </cfRule>
    <cfRule type="expression" dxfId="5037" priority="4541" stopIfTrue="1">
      <formula>#REF!="barcode"</formula>
    </cfRule>
    <cfRule type="expression" dxfId="5036" priority="4542" stopIfTrue="1">
      <formula>#REF!="geopoint"</formula>
    </cfRule>
    <cfRule type="expression" dxfId="5035" priority="4543" stopIfTrue="1">
      <formula>OR(#REF!="audio audit", #REF!="text audit", #REF!="speed violations count", #REF!="speed violations list", #REF!="speed violations audit")</formula>
    </cfRule>
    <cfRule type="expression" dxfId="5034" priority="4544" stopIfTrue="1">
      <formula>OR(#REF!="username", #REF!="phonenumber", #REF!="start", #REF!="end", #REF!="deviceid", #REF!="subscriberid", #REF!="simserial", #REF!="caseid")</formula>
    </cfRule>
    <cfRule type="expression" dxfId="5033" priority="4545" stopIfTrue="1">
      <formula>OR(AND(LEFT(#REF!, 16)="select_multiple ", LEN(#REF!)&gt;16, NOT(ISNUMBER(SEARCH(" ", #REF!, 17)))), AND(LEFT(#REF!, 11)="select_one ", LEN(#REF!)&gt;11, NOT(ISNUMBER(SEARCH(" ", #REF!, 12)))))</formula>
    </cfRule>
    <cfRule type="expression" dxfId="5032" priority="4546" stopIfTrue="1">
      <formula>#REF!="decimal"</formula>
    </cfRule>
    <cfRule type="expression" dxfId="5031" priority="4547" stopIfTrue="1">
      <formula>#REF!="integer"</formula>
    </cfRule>
    <cfRule type="expression" dxfId="5030" priority="4548" stopIfTrue="1">
      <formula>#REF!="text"</formula>
    </cfRule>
    <cfRule type="expression" dxfId="5029" priority="4549" stopIfTrue="1">
      <formula>#REF!="end repeat"</formula>
    </cfRule>
    <cfRule type="expression" dxfId="5028" priority="4550" stopIfTrue="1">
      <formula>#REF!="begin repeat"</formula>
    </cfRule>
    <cfRule type="expression" dxfId="5027" priority="4551" stopIfTrue="1">
      <formula>#REF!="end group"</formula>
    </cfRule>
    <cfRule type="expression" dxfId="5026" priority="4552" stopIfTrue="1">
      <formula>#REF!="begin group"</formula>
    </cfRule>
  </conditionalFormatting>
  <conditionalFormatting sqref="A807">
    <cfRule type="expression" dxfId="5025" priority="4553" stopIfTrue="1">
      <formula>#REF!="comments"</formula>
    </cfRule>
  </conditionalFormatting>
  <conditionalFormatting sqref="A808:B808">
    <cfRule type="expression" dxfId="5024" priority="4554" stopIfTrue="1">
      <formula>#REF!="begin group"</formula>
    </cfRule>
  </conditionalFormatting>
  <conditionalFormatting sqref="A808:B808">
    <cfRule type="expression" dxfId="5023" priority="4555" stopIfTrue="1">
      <formula>#REF!="begin repeat"</formula>
    </cfRule>
  </conditionalFormatting>
  <conditionalFormatting sqref="A808:B808">
    <cfRule type="expression" dxfId="5022" priority="4556" stopIfTrue="1">
      <formula>#REF!="text"</formula>
    </cfRule>
  </conditionalFormatting>
  <conditionalFormatting sqref="A808:B808">
    <cfRule type="expression" dxfId="5021" priority="4557" stopIfTrue="1">
      <formula>#REF!="integer"</formula>
    </cfRule>
  </conditionalFormatting>
  <conditionalFormatting sqref="A808:B808">
    <cfRule type="expression" dxfId="5020" priority="4558" stopIfTrue="1">
      <formula>#REF!="decimal"</formula>
    </cfRule>
  </conditionalFormatting>
  <conditionalFormatting sqref="A808:B808">
    <cfRule type="expression" dxfId="5019" priority="4559" stopIfTrue="1">
      <formula>OR(AND(LEFT(#REF!, 16)="select_multiple ", LEN(#REF!)&gt;16, NOT(ISNUMBER(SEARCH(" ", #REF!, 17)))), AND(LEFT(#REF!, 11)="select_one ", LEN(#REF!)&gt;11, NOT(ISNUMBER(SEARCH(" ", #REF!, 12)))))</formula>
    </cfRule>
  </conditionalFormatting>
  <conditionalFormatting sqref="A808">
    <cfRule type="expression" dxfId="5018" priority="4560" stopIfTrue="1">
      <formula>OR(#REF!="audio audit", #REF!="text audit", #REF!="speed violations count", #REF!="speed violations list", #REF!="speed violations audit")</formula>
    </cfRule>
  </conditionalFormatting>
  <conditionalFormatting sqref="A808:B808">
    <cfRule type="expression" dxfId="5017" priority="4561" stopIfTrue="1">
      <formula>#REF!="note"</formula>
    </cfRule>
    <cfRule type="expression" dxfId="5016" priority="4562" stopIfTrue="1">
      <formula>#REF!="barcode"</formula>
    </cfRule>
    <cfRule type="expression" dxfId="5015" priority="4563" stopIfTrue="1">
      <formula>#REF!="geopoint"</formula>
    </cfRule>
  </conditionalFormatting>
  <conditionalFormatting sqref="A808">
    <cfRule type="expression" dxfId="5014" priority="4564" stopIfTrue="1">
      <formula>OR(#REF!="calculate", #REF!="calculate_here")</formula>
    </cfRule>
  </conditionalFormatting>
  <conditionalFormatting sqref="A808:B808">
    <cfRule type="expression" dxfId="5013" priority="4565" stopIfTrue="1">
      <formula>OR(#REF!="date", #REF!="datetime")</formula>
    </cfRule>
  </conditionalFormatting>
  <conditionalFormatting sqref="A808:B808">
    <cfRule type="expression" dxfId="5012" priority="4566" stopIfTrue="1">
      <formula>#REF!="image"</formula>
    </cfRule>
  </conditionalFormatting>
  <conditionalFormatting sqref="A808:B808">
    <cfRule type="expression" dxfId="5011" priority="4567" stopIfTrue="1">
      <formula>OR(#REF!="audio", #REF!="video")</formula>
    </cfRule>
  </conditionalFormatting>
  <conditionalFormatting sqref="A808:B808">
    <cfRule type="expression" dxfId="5010" priority="4568" stopIfTrue="1">
      <formula>#REF!="comments"</formula>
    </cfRule>
    <cfRule type="expression" dxfId="5009" priority="4569" stopIfTrue="1">
      <formula>OR(#REF!="audio", #REF!="video")</formula>
    </cfRule>
    <cfRule type="expression" dxfId="5008" priority="4570" stopIfTrue="1">
      <formula>#REF!="image"</formula>
    </cfRule>
    <cfRule type="expression" dxfId="5007" priority="4571" stopIfTrue="1">
      <formula>OR(#REF!="date", #REF!="datetime")</formula>
    </cfRule>
    <cfRule type="expression" dxfId="5006" priority="4572" stopIfTrue="1">
      <formula>OR(#REF!="calculate", #REF!="calculate_here")</formula>
    </cfRule>
    <cfRule type="expression" dxfId="5005" priority="4573" stopIfTrue="1">
      <formula>#REF!="note"</formula>
    </cfRule>
    <cfRule type="expression" dxfId="5004" priority="4574" stopIfTrue="1">
      <formula>#REF!="barcode"</formula>
    </cfRule>
    <cfRule type="expression" dxfId="5003" priority="4575" stopIfTrue="1">
      <formula>#REF!="geopoint"</formula>
    </cfRule>
    <cfRule type="expression" dxfId="5002" priority="4576" stopIfTrue="1">
      <formula>OR(#REF!="audio audit", #REF!="text audit", #REF!="speed violations count", #REF!="speed violations list", #REF!="speed violations audit")</formula>
    </cfRule>
    <cfRule type="expression" dxfId="5001" priority="4577" stopIfTrue="1">
      <formula>OR(#REF!="username", #REF!="phonenumber", #REF!="start", #REF!="end", #REF!="deviceid", #REF!="subscriberid", #REF!="simserial", #REF!="caseid")</formula>
    </cfRule>
    <cfRule type="expression" dxfId="5000" priority="4578" stopIfTrue="1">
      <formula>OR(AND(LEFT(#REF!, 16)="select_multiple ", LEN(#REF!)&gt;16, NOT(ISNUMBER(SEARCH(" ", #REF!, 17)))), AND(LEFT(#REF!, 11)="select_one ", LEN(#REF!)&gt;11, NOT(ISNUMBER(SEARCH(" ", #REF!, 12)))))</formula>
    </cfRule>
    <cfRule type="expression" dxfId="4999" priority="4579" stopIfTrue="1">
      <formula>#REF!="decimal"</formula>
    </cfRule>
    <cfRule type="expression" dxfId="4998" priority="4580" stopIfTrue="1">
      <formula>#REF!="integer"</formula>
    </cfRule>
    <cfRule type="expression" dxfId="4997" priority="4581" stopIfTrue="1">
      <formula>#REF!="text"</formula>
    </cfRule>
    <cfRule type="expression" dxfId="4996" priority="4582" stopIfTrue="1">
      <formula>#REF!="end repeat"</formula>
    </cfRule>
    <cfRule type="expression" dxfId="4995" priority="4583" stopIfTrue="1">
      <formula>#REF!="begin repeat"</formula>
    </cfRule>
    <cfRule type="expression" dxfId="4994" priority="4584" stopIfTrue="1">
      <formula>#REF!="end group"</formula>
    </cfRule>
    <cfRule type="expression" dxfId="4993" priority="4585" stopIfTrue="1">
      <formula>#REF!="begin group"</formula>
    </cfRule>
  </conditionalFormatting>
  <conditionalFormatting sqref="A808">
    <cfRule type="expression" dxfId="4992" priority="4586" stopIfTrue="1">
      <formula>#REF!="comments"</formula>
    </cfRule>
  </conditionalFormatting>
  <conditionalFormatting sqref="A811:B811 A815">
    <cfRule type="expression" dxfId="4991" priority="4587" stopIfTrue="1">
      <formula>#REF!="begin group"</formula>
    </cfRule>
  </conditionalFormatting>
  <conditionalFormatting sqref="A811:B811 A815">
    <cfRule type="expression" dxfId="4990" priority="4588" stopIfTrue="1">
      <formula>#REF!="begin repeat"</formula>
    </cfRule>
  </conditionalFormatting>
  <conditionalFormatting sqref="A811:B811 A815">
    <cfRule type="expression" dxfId="4989" priority="4589" stopIfTrue="1">
      <formula>#REF!="text"</formula>
    </cfRule>
  </conditionalFormatting>
  <conditionalFormatting sqref="A811:B811 A815">
    <cfRule type="expression" dxfId="4988" priority="4590" stopIfTrue="1">
      <formula>#REF!="integer"</formula>
    </cfRule>
  </conditionalFormatting>
  <conditionalFormatting sqref="A811:B811 A815">
    <cfRule type="expression" dxfId="4987" priority="4591" stopIfTrue="1">
      <formula>#REF!="decimal"</formula>
    </cfRule>
  </conditionalFormatting>
  <conditionalFormatting sqref="A811:B811 A815">
    <cfRule type="expression" dxfId="4986" priority="4592" stopIfTrue="1">
      <formula>OR(AND(LEFT(#REF!, 16)="select_multiple ", LEN(#REF!)&gt;16, NOT(ISNUMBER(SEARCH(" ", #REF!, 17)))), AND(LEFT(#REF!, 11)="select_one ", LEN(#REF!)&gt;11, NOT(ISNUMBER(SEARCH(" ", #REF!, 12)))))</formula>
    </cfRule>
  </conditionalFormatting>
  <conditionalFormatting sqref="A811 A815">
    <cfRule type="expression" dxfId="4985" priority="4593" stopIfTrue="1">
      <formula>OR(#REF!="audio audit", #REF!="text audit", #REF!="speed violations count", #REF!="speed violations list", #REF!="speed violations audit")</formula>
    </cfRule>
  </conditionalFormatting>
  <conditionalFormatting sqref="A811:B811 A815">
    <cfRule type="expression" dxfId="4984" priority="4594" stopIfTrue="1">
      <formula>#REF!="note"</formula>
    </cfRule>
    <cfRule type="expression" dxfId="4983" priority="4595" stopIfTrue="1">
      <formula>#REF!="barcode"</formula>
    </cfRule>
    <cfRule type="expression" dxfId="4982" priority="4596" stopIfTrue="1">
      <formula>#REF!="geopoint"</formula>
    </cfRule>
  </conditionalFormatting>
  <conditionalFormatting sqref="A811 A815">
    <cfRule type="expression" dxfId="4981" priority="4597" stopIfTrue="1">
      <formula>OR(#REF!="calculate", #REF!="calculate_here")</formula>
    </cfRule>
  </conditionalFormatting>
  <conditionalFormatting sqref="A811:B811 A815">
    <cfRule type="expression" dxfId="4980" priority="4598" stopIfTrue="1">
      <formula>OR(#REF!="date", #REF!="datetime")</formula>
    </cfRule>
  </conditionalFormatting>
  <conditionalFormatting sqref="A811:B811 A815">
    <cfRule type="expression" dxfId="4979" priority="4599" stopIfTrue="1">
      <formula>#REF!="image"</formula>
    </cfRule>
  </conditionalFormatting>
  <conditionalFormatting sqref="A811:B811 A815">
    <cfRule type="expression" dxfId="4978" priority="4600" stopIfTrue="1">
      <formula>OR(#REF!="audio", #REF!="video")</formula>
    </cfRule>
  </conditionalFormatting>
  <conditionalFormatting sqref="A811:B811 A815">
    <cfRule type="expression" dxfId="4977" priority="4601" stopIfTrue="1">
      <formula>#REF!="comments"</formula>
    </cfRule>
    <cfRule type="expression" dxfId="4976" priority="4602" stopIfTrue="1">
      <formula>OR(#REF!="audio", #REF!="video")</formula>
    </cfRule>
    <cfRule type="expression" dxfId="4975" priority="4603" stopIfTrue="1">
      <formula>#REF!="image"</formula>
    </cfRule>
    <cfRule type="expression" dxfId="4974" priority="4604" stopIfTrue="1">
      <formula>OR(#REF!="date", #REF!="datetime")</formula>
    </cfRule>
    <cfRule type="expression" dxfId="4973" priority="4605" stopIfTrue="1">
      <formula>OR(#REF!="calculate", #REF!="calculate_here")</formula>
    </cfRule>
    <cfRule type="expression" dxfId="4972" priority="4606" stopIfTrue="1">
      <formula>#REF!="note"</formula>
    </cfRule>
    <cfRule type="expression" dxfId="4971" priority="4607" stopIfTrue="1">
      <formula>#REF!="barcode"</formula>
    </cfRule>
    <cfRule type="expression" dxfId="4970" priority="4608" stopIfTrue="1">
      <formula>#REF!="geopoint"</formula>
    </cfRule>
    <cfRule type="expression" dxfId="4969" priority="4609" stopIfTrue="1">
      <formula>OR(#REF!="audio audit", #REF!="text audit", #REF!="speed violations count", #REF!="speed violations list", #REF!="speed violations audit")</formula>
    </cfRule>
    <cfRule type="expression" dxfId="4968" priority="4610" stopIfTrue="1">
      <formula>OR(#REF!="username", #REF!="phonenumber", #REF!="start", #REF!="end", #REF!="deviceid", #REF!="subscriberid", #REF!="simserial", #REF!="caseid")</formula>
    </cfRule>
    <cfRule type="expression" dxfId="4967" priority="4611" stopIfTrue="1">
      <formula>OR(AND(LEFT(#REF!, 16)="select_multiple ", LEN(#REF!)&gt;16, NOT(ISNUMBER(SEARCH(" ", #REF!, 17)))), AND(LEFT(#REF!, 11)="select_one ", LEN(#REF!)&gt;11, NOT(ISNUMBER(SEARCH(" ", #REF!, 12)))))</formula>
    </cfRule>
    <cfRule type="expression" dxfId="4966" priority="4612" stopIfTrue="1">
      <formula>#REF!="decimal"</formula>
    </cfRule>
    <cfRule type="expression" dxfId="4965" priority="4613" stopIfTrue="1">
      <formula>#REF!="integer"</formula>
    </cfRule>
    <cfRule type="expression" dxfId="4964" priority="4614" stopIfTrue="1">
      <formula>#REF!="text"</formula>
    </cfRule>
    <cfRule type="expression" dxfId="4963" priority="4615" stopIfTrue="1">
      <formula>#REF!="end repeat"</formula>
    </cfRule>
    <cfRule type="expression" dxfId="4962" priority="4616" stopIfTrue="1">
      <formula>#REF!="begin repeat"</formula>
    </cfRule>
    <cfRule type="expression" dxfId="4961" priority="4617" stopIfTrue="1">
      <formula>#REF!="end group"</formula>
    </cfRule>
    <cfRule type="expression" dxfId="4960" priority="4618" stopIfTrue="1">
      <formula>#REF!="begin group"</formula>
    </cfRule>
  </conditionalFormatting>
  <conditionalFormatting sqref="A811 A815">
    <cfRule type="expression" dxfId="4959" priority="4619" stopIfTrue="1">
      <formula>#REF!="comments"</formula>
    </cfRule>
  </conditionalFormatting>
  <conditionalFormatting sqref="A812:B812 A816">
    <cfRule type="expression" dxfId="4958" priority="4620" stopIfTrue="1">
      <formula>#REF!="begin group"</formula>
    </cfRule>
  </conditionalFormatting>
  <conditionalFormatting sqref="A812:B812 A816">
    <cfRule type="expression" dxfId="4957" priority="4621" stopIfTrue="1">
      <formula>#REF!="begin repeat"</formula>
    </cfRule>
  </conditionalFormatting>
  <conditionalFormatting sqref="A812:B812 A816">
    <cfRule type="expression" dxfId="4956" priority="4622" stopIfTrue="1">
      <formula>#REF!="text"</formula>
    </cfRule>
  </conditionalFormatting>
  <conditionalFormatting sqref="A812:B812 A816">
    <cfRule type="expression" dxfId="4955" priority="4623" stopIfTrue="1">
      <formula>#REF!="integer"</formula>
    </cfRule>
  </conditionalFormatting>
  <conditionalFormatting sqref="A812:B812 A816">
    <cfRule type="expression" dxfId="4954" priority="4624" stopIfTrue="1">
      <formula>#REF!="decimal"</formula>
    </cfRule>
  </conditionalFormatting>
  <conditionalFormatting sqref="A812:B812 A816">
    <cfRule type="expression" dxfId="4953" priority="4625" stopIfTrue="1">
      <formula>OR(AND(LEFT(#REF!, 16)="select_multiple ", LEN(#REF!)&gt;16, NOT(ISNUMBER(SEARCH(" ", #REF!, 17)))), AND(LEFT(#REF!, 11)="select_one ", LEN(#REF!)&gt;11, NOT(ISNUMBER(SEARCH(" ", #REF!, 12)))))</formula>
    </cfRule>
  </conditionalFormatting>
  <conditionalFormatting sqref="A812 A816">
    <cfRule type="expression" dxfId="4952" priority="4626" stopIfTrue="1">
      <formula>OR(#REF!="audio audit", #REF!="text audit", #REF!="speed violations count", #REF!="speed violations list", #REF!="speed violations audit")</formula>
    </cfRule>
  </conditionalFormatting>
  <conditionalFormatting sqref="A812:B812 A816">
    <cfRule type="expression" dxfId="4951" priority="4627" stopIfTrue="1">
      <formula>#REF!="note"</formula>
    </cfRule>
    <cfRule type="expression" dxfId="4950" priority="4628" stopIfTrue="1">
      <formula>#REF!="barcode"</formula>
    </cfRule>
    <cfRule type="expression" dxfId="4949" priority="4629" stopIfTrue="1">
      <formula>#REF!="geopoint"</formula>
    </cfRule>
  </conditionalFormatting>
  <conditionalFormatting sqref="A812 A816">
    <cfRule type="expression" dxfId="4948" priority="4630" stopIfTrue="1">
      <formula>OR(#REF!="calculate", #REF!="calculate_here")</formula>
    </cfRule>
  </conditionalFormatting>
  <conditionalFormatting sqref="A812:B812 A816">
    <cfRule type="expression" dxfId="4947" priority="4631" stopIfTrue="1">
      <formula>OR(#REF!="date", #REF!="datetime")</formula>
    </cfRule>
  </conditionalFormatting>
  <conditionalFormatting sqref="A812:B812 A816">
    <cfRule type="expression" dxfId="4946" priority="4632" stopIfTrue="1">
      <formula>#REF!="image"</formula>
    </cfRule>
  </conditionalFormatting>
  <conditionalFormatting sqref="A812:B812 A816">
    <cfRule type="expression" dxfId="4945" priority="4633" stopIfTrue="1">
      <formula>OR(#REF!="audio", #REF!="video")</formula>
    </cfRule>
  </conditionalFormatting>
  <conditionalFormatting sqref="A812:B812 A816">
    <cfRule type="expression" dxfId="4944" priority="4634" stopIfTrue="1">
      <formula>#REF!="comments"</formula>
    </cfRule>
    <cfRule type="expression" dxfId="4943" priority="4635" stopIfTrue="1">
      <formula>OR(#REF!="audio", #REF!="video")</formula>
    </cfRule>
    <cfRule type="expression" dxfId="4942" priority="4636" stopIfTrue="1">
      <formula>#REF!="image"</formula>
    </cfRule>
    <cfRule type="expression" dxfId="4941" priority="4637" stopIfTrue="1">
      <formula>OR(#REF!="date", #REF!="datetime")</formula>
    </cfRule>
    <cfRule type="expression" dxfId="4940" priority="4638" stopIfTrue="1">
      <formula>OR(#REF!="calculate", #REF!="calculate_here")</formula>
    </cfRule>
    <cfRule type="expression" dxfId="4939" priority="4639" stopIfTrue="1">
      <formula>#REF!="note"</formula>
    </cfRule>
    <cfRule type="expression" dxfId="4938" priority="4640" stopIfTrue="1">
      <formula>#REF!="barcode"</formula>
    </cfRule>
    <cfRule type="expression" dxfId="4937" priority="4641" stopIfTrue="1">
      <formula>#REF!="geopoint"</formula>
    </cfRule>
    <cfRule type="expression" dxfId="4936" priority="4642" stopIfTrue="1">
      <formula>OR(#REF!="audio audit", #REF!="text audit", #REF!="speed violations count", #REF!="speed violations list", #REF!="speed violations audit")</formula>
    </cfRule>
    <cfRule type="expression" dxfId="4935" priority="4643" stopIfTrue="1">
      <formula>OR(#REF!="username", #REF!="phonenumber", #REF!="start", #REF!="end", #REF!="deviceid", #REF!="subscriberid", #REF!="simserial", #REF!="caseid")</formula>
    </cfRule>
    <cfRule type="expression" dxfId="4934" priority="4644" stopIfTrue="1">
      <formula>OR(AND(LEFT(#REF!, 16)="select_multiple ", LEN(#REF!)&gt;16, NOT(ISNUMBER(SEARCH(" ", #REF!, 17)))), AND(LEFT(#REF!, 11)="select_one ", LEN(#REF!)&gt;11, NOT(ISNUMBER(SEARCH(" ", #REF!, 12)))))</formula>
    </cfRule>
    <cfRule type="expression" dxfId="4933" priority="4645" stopIfTrue="1">
      <formula>#REF!="decimal"</formula>
    </cfRule>
    <cfRule type="expression" dxfId="4932" priority="4646" stopIfTrue="1">
      <formula>#REF!="integer"</formula>
    </cfRule>
    <cfRule type="expression" dxfId="4931" priority="4647" stopIfTrue="1">
      <formula>#REF!="text"</formula>
    </cfRule>
    <cfRule type="expression" dxfId="4930" priority="4648" stopIfTrue="1">
      <formula>#REF!="end repeat"</formula>
    </cfRule>
    <cfRule type="expression" dxfId="4929" priority="4649" stopIfTrue="1">
      <formula>#REF!="begin repeat"</formula>
    </cfRule>
    <cfRule type="expression" dxfId="4928" priority="4650" stopIfTrue="1">
      <formula>#REF!="end group"</formula>
    </cfRule>
    <cfRule type="expression" dxfId="4927" priority="4651" stopIfTrue="1">
      <formula>#REF!="begin group"</formula>
    </cfRule>
  </conditionalFormatting>
  <conditionalFormatting sqref="A812 A816">
    <cfRule type="expression" dxfId="4926" priority="4652" stopIfTrue="1">
      <formula>#REF!="comments"</formula>
    </cfRule>
  </conditionalFormatting>
  <conditionalFormatting sqref="A824:B824">
    <cfRule type="expression" dxfId="4925" priority="4653" stopIfTrue="1">
      <formula>#REF!="begin group"</formula>
    </cfRule>
  </conditionalFormatting>
  <conditionalFormatting sqref="A824:B824">
    <cfRule type="expression" dxfId="4924" priority="4654" stopIfTrue="1">
      <formula>#REF!="begin repeat"</formula>
    </cfRule>
  </conditionalFormatting>
  <conditionalFormatting sqref="A824:B824">
    <cfRule type="expression" dxfId="4923" priority="4655" stopIfTrue="1">
      <formula>#REF!="text"</formula>
    </cfRule>
  </conditionalFormatting>
  <conditionalFormatting sqref="A824:B824">
    <cfRule type="expression" dxfId="4922" priority="4656" stopIfTrue="1">
      <formula>#REF!="integer"</formula>
    </cfRule>
  </conditionalFormatting>
  <conditionalFormatting sqref="A824:B824">
    <cfRule type="expression" dxfId="4921" priority="4657" stopIfTrue="1">
      <formula>#REF!="decimal"</formula>
    </cfRule>
  </conditionalFormatting>
  <conditionalFormatting sqref="A824:B824">
    <cfRule type="expression" dxfId="4920" priority="4658" stopIfTrue="1">
      <formula>OR(AND(LEFT(#REF!, 16)="select_multiple ", LEN(#REF!)&gt;16, NOT(ISNUMBER(SEARCH(" ", #REF!, 17)))), AND(LEFT(#REF!, 11)="select_one ", LEN(#REF!)&gt;11, NOT(ISNUMBER(SEARCH(" ", #REF!, 12)))))</formula>
    </cfRule>
  </conditionalFormatting>
  <conditionalFormatting sqref="A824">
    <cfRule type="expression" dxfId="4919" priority="4659" stopIfTrue="1">
      <formula>OR(#REF!="audio audit", #REF!="text audit", #REF!="speed violations count", #REF!="speed violations list", #REF!="speed violations audit")</formula>
    </cfRule>
  </conditionalFormatting>
  <conditionalFormatting sqref="A824:B824">
    <cfRule type="expression" dxfId="4918" priority="4660" stopIfTrue="1">
      <formula>#REF!="note"</formula>
    </cfRule>
    <cfRule type="expression" dxfId="4917" priority="4661" stopIfTrue="1">
      <formula>#REF!="barcode"</formula>
    </cfRule>
    <cfRule type="expression" dxfId="4916" priority="4662" stopIfTrue="1">
      <formula>#REF!="geopoint"</formula>
    </cfRule>
  </conditionalFormatting>
  <conditionalFormatting sqref="A824">
    <cfRule type="expression" dxfId="4915" priority="4663" stopIfTrue="1">
      <formula>OR(#REF!="calculate", #REF!="calculate_here")</formula>
    </cfRule>
  </conditionalFormatting>
  <conditionalFormatting sqref="A824:B824">
    <cfRule type="expression" dxfId="4914" priority="4664" stopIfTrue="1">
      <formula>OR(#REF!="date", #REF!="datetime")</formula>
    </cfRule>
  </conditionalFormatting>
  <conditionalFormatting sqref="A824:B824">
    <cfRule type="expression" dxfId="4913" priority="4665" stopIfTrue="1">
      <formula>#REF!="image"</formula>
    </cfRule>
  </conditionalFormatting>
  <conditionalFormatting sqref="A824:B824">
    <cfRule type="expression" dxfId="4912" priority="4666" stopIfTrue="1">
      <formula>OR(#REF!="audio", #REF!="video")</formula>
    </cfRule>
  </conditionalFormatting>
  <conditionalFormatting sqref="A824:B824">
    <cfRule type="expression" dxfId="4911" priority="4667" stopIfTrue="1">
      <formula>#REF!="comments"</formula>
    </cfRule>
    <cfRule type="expression" dxfId="4910" priority="4668" stopIfTrue="1">
      <formula>OR(#REF!="audio", #REF!="video")</formula>
    </cfRule>
    <cfRule type="expression" dxfId="4909" priority="4669" stopIfTrue="1">
      <formula>#REF!="image"</formula>
    </cfRule>
    <cfRule type="expression" dxfId="4908" priority="4670" stopIfTrue="1">
      <formula>OR(#REF!="date", #REF!="datetime")</formula>
    </cfRule>
    <cfRule type="expression" dxfId="4907" priority="4671" stopIfTrue="1">
      <formula>OR(#REF!="calculate", #REF!="calculate_here")</formula>
    </cfRule>
    <cfRule type="expression" dxfId="4906" priority="4672" stopIfTrue="1">
      <formula>#REF!="note"</formula>
    </cfRule>
    <cfRule type="expression" dxfId="4905" priority="4673" stopIfTrue="1">
      <formula>#REF!="barcode"</formula>
    </cfRule>
    <cfRule type="expression" dxfId="4904" priority="4674" stopIfTrue="1">
      <formula>#REF!="geopoint"</formula>
    </cfRule>
    <cfRule type="expression" dxfId="4903" priority="4675" stopIfTrue="1">
      <formula>OR(#REF!="audio audit", #REF!="text audit", #REF!="speed violations count", #REF!="speed violations list", #REF!="speed violations audit")</formula>
    </cfRule>
    <cfRule type="expression" dxfId="4902" priority="4676" stopIfTrue="1">
      <formula>OR(#REF!="username", #REF!="phonenumber", #REF!="start", #REF!="end", #REF!="deviceid", #REF!="subscriberid", #REF!="simserial", #REF!="caseid")</formula>
    </cfRule>
    <cfRule type="expression" dxfId="4901" priority="4677" stopIfTrue="1">
      <formula>OR(AND(LEFT(#REF!, 16)="select_multiple ", LEN(#REF!)&gt;16, NOT(ISNUMBER(SEARCH(" ", #REF!, 17)))), AND(LEFT(#REF!, 11)="select_one ", LEN(#REF!)&gt;11, NOT(ISNUMBER(SEARCH(" ", #REF!, 12)))))</formula>
    </cfRule>
    <cfRule type="expression" dxfId="4900" priority="4678" stopIfTrue="1">
      <formula>#REF!="decimal"</formula>
    </cfRule>
    <cfRule type="expression" dxfId="4899" priority="4679" stopIfTrue="1">
      <formula>#REF!="integer"</formula>
    </cfRule>
    <cfRule type="expression" dxfId="4898" priority="4680" stopIfTrue="1">
      <formula>#REF!="text"</formula>
    </cfRule>
    <cfRule type="expression" dxfId="4897" priority="4681" stopIfTrue="1">
      <formula>#REF!="end repeat"</formula>
    </cfRule>
    <cfRule type="expression" dxfId="4896" priority="4682" stopIfTrue="1">
      <formula>#REF!="begin repeat"</formula>
    </cfRule>
    <cfRule type="expression" dxfId="4895" priority="4683" stopIfTrue="1">
      <formula>#REF!="end group"</formula>
    </cfRule>
    <cfRule type="expression" dxfId="4894" priority="4684" stopIfTrue="1">
      <formula>#REF!="begin group"</formula>
    </cfRule>
  </conditionalFormatting>
  <conditionalFormatting sqref="A824">
    <cfRule type="expression" dxfId="4893" priority="4685" stopIfTrue="1">
      <formula>#REF!="comments"</formula>
    </cfRule>
  </conditionalFormatting>
  <conditionalFormatting sqref="A825:B825">
    <cfRule type="expression" dxfId="4892" priority="4686" stopIfTrue="1">
      <formula>#REF!="begin group"</formula>
    </cfRule>
  </conditionalFormatting>
  <conditionalFormatting sqref="A825:B825">
    <cfRule type="expression" dxfId="4891" priority="4687" stopIfTrue="1">
      <formula>#REF!="begin repeat"</formula>
    </cfRule>
  </conditionalFormatting>
  <conditionalFormatting sqref="A825:B825">
    <cfRule type="expression" dxfId="4890" priority="4688" stopIfTrue="1">
      <formula>#REF!="text"</formula>
    </cfRule>
  </conditionalFormatting>
  <conditionalFormatting sqref="A825:B825">
    <cfRule type="expression" dxfId="4889" priority="4689" stopIfTrue="1">
      <formula>#REF!="integer"</formula>
    </cfRule>
  </conditionalFormatting>
  <conditionalFormatting sqref="A825:B825">
    <cfRule type="expression" dxfId="4888" priority="4690" stopIfTrue="1">
      <formula>#REF!="decimal"</formula>
    </cfRule>
  </conditionalFormatting>
  <conditionalFormatting sqref="A825:B825">
    <cfRule type="expression" dxfId="4887" priority="4691" stopIfTrue="1">
      <formula>OR(AND(LEFT(#REF!, 16)="select_multiple ", LEN(#REF!)&gt;16, NOT(ISNUMBER(SEARCH(" ", #REF!, 17)))), AND(LEFT(#REF!, 11)="select_one ", LEN(#REF!)&gt;11, NOT(ISNUMBER(SEARCH(" ", #REF!, 12)))))</formula>
    </cfRule>
  </conditionalFormatting>
  <conditionalFormatting sqref="A825">
    <cfRule type="expression" dxfId="4886" priority="4692" stopIfTrue="1">
      <formula>OR(#REF!="audio audit", #REF!="text audit", #REF!="speed violations count", #REF!="speed violations list", #REF!="speed violations audit")</formula>
    </cfRule>
  </conditionalFormatting>
  <conditionalFormatting sqref="A825:B825">
    <cfRule type="expression" dxfId="4885" priority="4693" stopIfTrue="1">
      <formula>#REF!="note"</formula>
    </cfRule>
    <cfRule type="expression" dxfId="4884" priority="4694" stopIfTrue="1">
      <formula>#REF!="barcode"</formula>
    </cfRule>
    <cfRule type="expression" dxfId="4883" priority="4695" stopIfTrue="1">
      <formula>#REF!="geopoint"</formula>
    </cfRule>
  </conditionalFormatting>
  <conditionalFormatting sqref="A825">
    <cfRule type="expression" dxfId="4882" priority="4696" stopIfTrue="1">
      <formula>OR(#REF!="calculate", #REF!="calculate_here")</formula>
    </cfRule>
  </conditionalFormatting>
  <conditionalFormatting sqref="A825:B825">
    <cfRule type="expression" dxfId="4881" priority="4697" stopIfTrue="1">
      <formula>OR(#REF!="date", #REF!="datetime")</formula>
    </cfRule>
  </conditionalFormatting>
  <conditionalFormatting sqref="A825:B825">
    <cfRule type="expression" dxfId="4880" priority="4698" stopIfTrue="1">
      <formula>#REF!="image"</formula>
    </cfRule>
  </conditionalFormatting>
  <conditionalFormatting sqref="A825:B825">
    <cfRule type="expression" dxfId="4879" priority="4699" stopIfTrue="1">
      <formula>OR(#REF!="audio", #REF!="video")</formula>
    </cfRule>
  </conditionalFormatting>
  <conditionalFormatting sqref="A825:B825">
    <cfRule type="expression" dxfId="4878" priority="4700" stopIfTrue="1">
      <formula>#REF!="comments"</formula>
    </cfRule>
    <cfRule type="expression" dxfId="4877" priority="4701" stopIfTrue="1">
      <formula>OR(#REF!="audio", #REF!="video")</formula>
    </cfRule>
    <cfRule type="expression" dxfId="4876" priority="4702" stopIfTrue="1">
      <formula>#REF!="image"</formula>
    </cfRule>
    <cfRule type="expression" dxfId="4875" priority="4703" stopIfTrue="1">
      <formula>OR(#REF!="date", #REF!="datetime")</formula>
    </cfRule>
    <cfRule type="expression" dxfId="4874" priority="4704" stopIfTrue="1">
      <formula>OR(#REF!="calculate", #REF!="calculate_here")</formula>
    </cfRule>
    <cfRule type="expression" dxfId="4873" priority="4705" stopIfTrue="1">
      <formula>#REF!="note"</formula>
    </cfRule>
    <cfRule type="expression" dxfId="4872" priority="4706" stopIfTrue="1">
      <formula>#REF!="barcode"</formula>
    </cfRule>
    <cfRule type="expression" dxfId="4871" priority="4707" stopIfTrue="1">
      <formula>#REF!="geopoint"</formula>
    </cfRule>
    <cfRule type="expression" dxfId="4870" priority="4708" stopIfTrue="1">
      <formula>OR(#REF!="audio audit", #REF!="text audit", #REF!="speed violations count", #REF!="speed violations list", #REF!="speed violations audit")</formula>
    </cfRule>
    <cfRule type="expression" dxfId="4869" priority="4709" stopIfTrue="1">
      <formula>OR(#REF!="username", #REF!="phonenumber", #REF!="start", #REF!="end", #REF!="deviceid", #REF!="subscriberid", #REF!="simserial", #REF!="caseid")</formula>
    </cfRule>
    <cfRule type="expression" dxfId="4868" priority="4710" stopIfTrue="1">
      <formula>OR(AND(LEFT(#REF!, 16)="select_multiple ", LEN(#REF!)&gt;16, NOT(ISNUMBER(SEARCH(" ", #REF!, 17)))), AND(LEFT(#REF!, 11)="select_one ", LEN(#REF!)&gt;11, NOT(ISNUMBER(SEARCH(" ", #REF!, 12)))))</formula>
    </cfRule>
    <cfRule type="expression" dxfId="4867" priority="4711" stopIfTrue="1">
      <formula>#REF!="decimal"</formula>
    </cfRule>
    <cfRule type="expression" dxfId="4866" priority="4712" stopIfTrue="1">
      <formula>#REF!="integer"</formula>
    </cfRule>
    <cfRule type="expression" dxfId="4865" priority="4713" stopIfTrue="1">
      <formula>#REF!="text"</formula>
    </cfRule>
    <cfRule type="expression" dxfId="4864" priority="4714" stopIfTrue="1">
      <formula>#REF!="end repeat"</formula>
    </cfRule>
    <cfRule type="expression" dxfId="4863" priority="4715" stopIfTrue="1">
      <formula>#REF!="begin repeat"</formula>
    </cfRule>
    <cfRule type="expression" dxfId="4862" priority="4716" stopIfTrue="1">
      <formula>#REF!="end group"</formula>
    </cfRule>
    <cfRule type="expression" dxfId="4861" priority="4717" stopIfTrue="1">
      <formula>#REF!="begin group"</formula>
    </cfRule>
  </conditionalFormatting>
  <conditionalFormatting sqref="A825">
    <cfRule type="expression" dxfId="4860" priority="4718" stopIfTrue="1">
      <formula>#REF!="comments"</formula>
    </cfRule>
  </conditionalFormatting>
  <conditionalFormatting sqref="A826:B826">
    <cfRule type="expression" dxfId="4859" priority="4719" stopIfTrue="1">
      <formula>#REF!="begin group"</formula>
    </cfRule>
  </conditionalFormatting>
  <conditionalFormatting sqref="A826:B826">
    <cfRule type="expression" dxfId="4858" priority="4720" stopIfTrue="1">
      <formula>#REF!="begin repeat"</formula>
    </cfRule>
  </conditionalFormatting>
  <conditionalFormatting sqref="A826:B826">
    <cfRule type="expression" dxfId="4857" priority="4721" stopIfTrue="1">
      <formula>#REF!="text"</formula>
    </cfRule>
  </conditionalFormatting>
  <conditionalFormatting sqref="A826:B826">
    <cfRule type="expression" dxfId="4856" priority="4722" stopIfTrue="1">
      <formula>#REF!="integer"</formula>
    </cfRule>
  </conditionalFormatting>
  <conditionalFormatting sqref="A826:B826">
    <cfRule type="expression" dxfId="4855" priority="4723" stopIfTrue="1">
      <formula>#REF!="decimal"</formula>
    </cfRule>
  </conditionalFormatting>
  <conditionalFormatting sqref="A826:B826">
    <cfRule type="expression" dxfId="4854" priority="4724" stopIfTrue="1">
      <formula>OR(AND(LEFT(#REF!, 16)="select_multiple ", LEN(#REF!)&gt;16, NOT(ISNUMBER(SEARCH(" ", #REF!, 17)))), AND(LEFT(#REF!, 11)="select_one ", LEN(#REF!)&gt;11, NOT(ISNUMBER(SEARCH(" ", #REF!, 12)))))</formula>
    </cfRule>
  </conditionalFormatting>
  <conditionalFormatting sqref="A826">
    <cfRule type="expression" dxfId="4853" priority="4725" stopIfTrue="1">
      <formula>OR(#REF!="audio audit", #REF!="text audit", #REF!="speed violations count", #REF!="speed violations list", #REF!="speed violations audit")</formula>
    </cfRule>
  </conditionalFormatting>
  <conditionalFormatting sqref="A826:B826">
    <cfRule type="expression" dxfId="4852" priority="4726" stopIfTrue="1">
      <formula>#REF!="note"</formula>
    </cfRule>
    <cfRule type="expression" dxfId="4851" priority="4727" stopIfTrue="1">
      <formula>#REF!="barcode"</formula>
    </cfRule>
    <cfRule type="expression" dxfId="4850" priority="4728" stopIfTrue="1">
      <formula>#REF!="geopoint"</formula>
    </cfRule>
  </conditionalFormatting>
  <conditionalFormatting sqref="A826">
    <cfRule type="expression" dxfId="4849" priority="4729" stopIfTrue="1">
      <formula>OR(#REF!="calculate", #REF!="calculate_here")</formula>
    </cfRule>
  </conditionalFormatting>
  <conditionalFormatting sqref="A826:B826">
    <cfRule type="expression" dxfId="4848" priority="4730" stopIfTrue="1">
      <formula>OR(#REF!="date", #REF!="datetime")</formula>
    </cfRule>
  </conditionalFormatting>
  <conditionalFormatting sqref="A826:B826">
    <cfRule type="expression" dxfId="4847" priority="4731" stopIfTrue="1">
      <formula>#REF!="image"</formula>
    </cfRule>
  </conditionalFormatting>
  <conditionalFormatting sqref="A826:B826">
    <cfRule type="expression" dxfId="4846" priority="4732" stopIfTrue="1">
      <formula>OR(#REF!="audio", #REF!="video")</formula>
    </cfRule>
  </conditionalFormatting>
  <conditionalFormatting sqref="A826:B826">
    <cfRule type="expression" dxfId="4845" priority="4733" stopIfTrue="1">
      <formula>#REF!="comments"</formula>
    </cfRule>
    <cfRule type="expression" dxfId="4844" priority="4734" stopIfTrue="1">
      <formula>OR(#REF!="audio", #REF!="video")</formula>
    </cfRule>
    <cfRule type="expression" dxfId="4843" priority="4735" stopIfTrue="1">
      <formula>#REF!="image"</formula>
    </cfRule>
    <cfRule type="expression" dxfId="4842" priority="4736" stopIfTrue="1">
      <formula>OR(#REF!="date", #REF!="datetime")</formula>
    </cfRule>
    <cfRule type="expression" dxfId="4841" priority="4737" stopIfTrue="1">
      <formula>OR(#REF!="calculate", #REF!="calculate_here")</formula>
    </cfRule>
    <cfRule type="expression" dxfId="4840" priority="4738" stopIfTrue="1">
      <formula>#REF!="note"</formula>
    </cfRule>
    <cfRule type="expression" dxfId="4839" priority="4739" stopIfTrue="1">
      <formula>#REF!="barcode"</formula>
    </cfRule>
    <cfRule type="expression" dxfId="4838" priority="4740" stopIfTrue="1">
      <formula>#REF!="geopoint"</formula>
    </cfRule>
    <cfRule type="expression" dxfId="4837" priority="4741" stopIfTrue="1">
      <formula>OR(#REF!="audio audit", #REF!="text audit", #REF!="speed violations count", #REF!="speed violations list", #REF!="speed violations audit")</formula>
    </cfRule>
    <cfRule type="expression" dxfId="4836" priority="4742" stopIfTrue="1">
      <formula>OR(#REF!="username", #REF!="phonenumber", #REF!="start", #REF!="end", #REF!="deviceid", #REF!="subscriberid", #REF!="simserial", #REF!="caseid")</formula>
    </cfRule>
    <cfRule type="expression" dxfId="4835" priority="4743" stopIfTrue="1">
      <formula>OR(AND(LEFT(#REF!, 16)="select_multiple ", LEN(#REF!)&gt;16, NOT(ISNUMBER(SEARCH(" ", #REF!, 17)))), AND(LEFT(#REF!, 11)="select_one ", LEN(#REF!)&gt;11, NOT(ISNUMBER(SEARCH(" ", #REF!, 12)))))</formula>
    </cfRule>
    <cfRule type="expression" dxfId="4834" priority="4744" stopIfTrue="1">
      <formula>#REF!="decimal"</formula>
    </cfRule>
    <cfRule type="expression" dxfId="4833" priority="4745" stopIfTrue="1">
      <formula>#REF!="integer"</formula>
    </cfRule>
    <cfRule type="expression" dxfId="4832" priority="4746" stopIfTrue="1">
      <formula>#REF!="text"</formula>
    </cfRule>
    <cfRule type="expression" dxfId="4831" priority="4747" stopIfTrue="1">
      <formula>#REF!="end repeat"</formula>
    </cfRule>
    <cfRule type="expression" dxfId="4830" priority="4748" stopIfTrue="1">
      <formula>#REF!="begin repeat"</formula>
    </cfRule>
    <cfRule type="expression" dxfId="4829" priority="4749" stopIfTrue="1">
      <formula>#REF!="end group"</formula>
    </cfRule>
    <cfRule type="expression" dxfId="4828" priority="4750" stopIfTrue="1">
      <formula>#REF!="begin group"</formula>
    </cfRule>
  </conditionalFormatting>
  <conditionalFormatting sqref="A826">
    <cfRule type="expression" dxfId="4827" priority="4751" stopIfTrue="1">
      <formula>#REF!="comments"</formula>
    </cfRule>
  </conditionalFormatting>
  <conditionalFormatting sqref="A829:B829">
    <cfRule type="expression" dxfId="4826" priority="4752" stopIfTrue="1">
      <formula>#REF!="begin group"</formula>
    </cfRule>
  </conditionalFormatting>
  <conditionalFormatting sqref="A829:B829">
    <cfRule type="expression" dxfId="4825" priority="4753" stopIfTrue="1">
      <formula>#REF!="begin repeat"</formula>
    </cfRule>
  </conditionalFormatting>
  <conditionalFormatting sqref="A829:B829">
    <cfRule type="expression" dxfId="4824" priority="4754" stopIfTrue="1">
      <formula>#REF!="text"</formula>
    </cfRule>
  </conditionalFormatting>
  <conditionalFormatting sqref="A829:B829">
    <cfRule type="expression" dxfId="4823" priority="4755" stopIfTrue="1">
      <formula>#REF!="integer"</formula>
    </cfRule>
  </conditionalFormatting>
  <conditionalFormatting sqref="A829:B829">
    <cfRule type="expression" dxfId="4822" priority="4756" stopIfTrue="1">
      <formula>#REF!="decimal"</formula>
    </cfRule>
  </conditionalFormatting>
  <conditionalFormatting sqref="A829:B829">
    <cfRule type="expression" dxfId="4821" priority="4757" stopIfTrue="1">
      <formula>OR(AND(LEFT(#REF!, 16)="select_multiple ", LEN(#REF!)&gt;16, NOT(ISNUMBER(SEARCH(" ", #REF!, 17)))), AND(LEFT(#REF!, 11)="select_one ", LEN(#REF!)&gt;11, NOT(ISNUMBER(SEARCH(" ", #REF!, 12)))))</formula>
    </cfRule>
  </conditionalFormatting>
  <conditionalFormatting sqref="A829">
    <cfRule type="expression" dxfId="4820" priority="4758" stopIfTrue="1">
      <formula>OR(#REF!="audio audit", #REF!="text audit", #REF!="speed violations count", #REF!="speed violations list", #REF!="speed violations audit")</formula>
    </cfRule>
  </conditionalFormatting>
  <conditionalFormatting sqref="A829:B829">
    <cfRule type="expression" dxfId="4819" priority="4759" stopIfTrue="1">
      <formula>#REF!="note"</formula>
    </cfRule>
    <cfRule type="expression" dxfId="4818" priority="4760" stopIfTrue="1">
      <formula>#REF!="barcode"</formula>
    </cfRule>
    <cfRule type="expression" dxfId="4817" priority="4761" stopIfTrue="1">
      <formula>#REF!="geopoint"</formula>
    </cfRule>
  </conditionalFormatting>
  <conditionalFormatting sqref="A829">
    <cfRule type="expression" dxfId="4816" priority="4762" stopIfTrue="1">
      <formula>OR(#REF!="calculate", #REF!="calculate_here")</formula>
    </cfRule>
  </conditionalFormatting>
  <conditionalFormatting sqref="A829:B829">
    <cfRule type="expression" dxfId="4815" priority="4763" stopIfTrue="1">
      <formula>OR(#REF!="date", #REF!="datetime")</formula>
    </cfRule>
  </conditionalFormatting>
  <conditionalFormatting sqref="A829:B829">
    <cfRule type="expression" dxfId="4814" priority="4764" stopIfTrue="1">
      <formula>#REF!="image"</formula>
    </cfRule>
  </conditionalFormatting>
  <conditionalFormatting sqref="A829:B829">
    <cfRule type="expression" dxfId="4813" priority="4765" stopIfTrue="1">
      <formula>OR(#REF!="audio", #REF!="video")</formula>
    </cfRule>
  </conditionalFormatting>
  <conditionalFormatting sqref="A829:B829">
    <cfRule type="expression" dxfId="4812" priority="4766" stopIfTrue="1">
      <formula>#REF!="comments"</formula>
    </cfRule>
    <cfRule type="expression" dxfId="4811" priority="4767" stopIfTrue="1">
      <formula>OR(#REF!="audio", #REF!="video")</formula>
    </cfRule>
    <cfRule type="expression" dxfId="4810" priority="4768" stopIfTrue="1">
      <formula>#REF!="image"</formula>
    </cfRule>
    <cfRule type="expression" dxfId="4809" priority="4769" stopIfTrue="1">
      <formula>OR(#REF!="date", #REF!="datetime")</formula>
    </cfRule>
    <cfRule type="expression" dxfId="4808" priority="4770" stopIfTrue="1">
      <formula>OR(#REF!="calculate", #REF!="calculate_here")</formula>
    </cfRule>
    <cfRule type="expression" dxfId="4807" priority="4771" stopIfTrue="1">
      <formula>#REF!="note"</formula>
    </cfRule>
    <cfRule type="expression" dxfId="4806" priority="4772" stopIfTrue="1">
      <formula>#REF!="barcode"</formula>
    </cfRule>
    <cfRule type="expression" dxfId="4805" priority="4773" stopIfTrue="1">
      <formula>#REF!="geopoint"</formula>
    </cfRule>
    <cfRule type="expression" dxfId="4804" priority="4774" stopIfTrue="1">
      <formula>OR(#REF!="audio audit", #REF!="text audit", #REF!="speed violations count", #REF!="speed violations list", #REF!="speed violations audit")</formula>
    </cfRule>
    <cfRule type="expression" dxfId="4803" priority="4775" stopIfTrue="1">
      <formula>OR(#REF!="username", #REF!="phonenumber", #REF!="start", #REF!="end", #REF!="deviceid", #REF!="subscriberid", #REF!="simserial", #REF!="caseid")</formula>
    </cfRule>
    <cfRule type="expression" dxfId="4802" priority="4776" stopIfTrue="1">
      <formula>OR(AND(LEFT(#REF!, 16)="select_multiple ", LEN(#REF!)&gt;16, NOT(ISNUMBER(SEARCH(" ", #REF!, 17)))), AND(LEFT(#REF!, 11)="select_one ", LEN(#REF!)&gt;11, NOT(ISNUMBER(SEARCH(" ", #REF!, 12)))))</formula>
    </cfRule>
    <cfRule type="expression" dxfId="4801" priority="4777" stopIfTrue="1">
      <formula>#REF!="decimal"</formula>
    </cfRule>
    <cfRule type="expression" dxfId="4800" priority="4778" stopIfTrue="1">
      <formula>#REF!="integer"</formula>
    </cfRule>
    <cfRule type="expression" dxfId="4799" priority="4779" stopIfTrue="1">
      <formula>#REF!="text"</formula>
    </cfRule>
    <cfRule type="expression" dxfId="4798" priority="4780" stopIfTrue="1">
      <formula>#REF!="end repeat"</formula>
    </cfRule>
    <cfRule type="expression" dxfId="4797" priority="4781" stopIfTrue="1">
      <formula>#REF!="begin repeat"</formula>
    </cfRule>
    <cfRule type="expression" dxfId="4796" priority="4782" stopIfTrue="1">
      <formula>#REF!="end group"</formula>
    </cfRule>
    <cfRule type="expression" dxfId="4795" priority="4783" stopIfTrue="1">
      <formula>#REF!="begin group"</formula>
    </cfRule>
  </conditionalFormatting>
  <conditionalFormatting sqref="A829">
    <cfRule type="expression" dxfId="4794" priority="4784" stopIfTrue="1">
      <formula>#REF!="comments"</formula>
    </cfRule>
  </conditionalFormatting>
  <conditionalFormatting sqref="A830:B830">
    <cfRule type="expression" dxfId="4793" priority="4785" stopIfTrue="1">
      <formula>#REF!="begin group"</formula>
    </cfRule>
  </conditionalFormatting>
  <conditionalFormatting sqref="A830:B830">
    <cfRule type="expression" dxfId="4792" priority="4786" stopIfTrue="1">
      <formula>#REF!="begin repeat"</formula>
    </cfRule>
  </conditionalFormatting>
  <conditionalFormatting sqref="A830:B830">
    <cfRule type="expression" dxfId="4791" priority="4787" stopIfTrue="1">
      <formula>#REF!="text"</formula>
    </cfRule>
  </conditionalFormatting>
  <conditionalFormatting sqref="A830:B830">
    <cfRule type="expression" dxfId="4790" priority="4788" stopIfTrue="1">
      <formula>#REF!="integer"</formula>
    </cfRule>
  </conditionalFormatting>
  <conditionalFormatting sqref="A830:B830">
    <cfRule type="expression" dxfId="4789" priority="4789" stopIfTrue="1">
      <formula>#REF!="decimal"</formula>
    </cfRule>
  </conditionalFormatting>
  <conditionalFormatting sqref="A830:B830">
    <cfRule type="expression" dxfId="4788" priority="4790" stopIfTrue="1">
      <formula>OR(AND(LEFT(#REF!, 16)="select_multiple ", LEN(#REF!)&gt;16, NOT(ISNUMBER(SEARCH(" ", #REF!, 17)))), AND(LEFT(#REF!, 11)="select_one ", LEN(#REF!)&gt;11, NOT(ISNUMBER(SEARCH(" ", #REF!, 12)))))</formula>
    </cfRule>
  </conditionalFormatting>
  <conditionalFormatting sqref="A830">
    <cfRule type="expression" dxfId="4787" priority="4791" stopIfTrue="1">
      <formula>OR(#REF!="audio audit", #REF!="text audit", #REF!="speed violations count", #REF!="speed violations list", #REF!="speed violations audit")</formula>
    </cfRule>
  </conditionalFormatting>
  <conditionalFormatting sqref="A830:B830">
    <cfRule type="expression" dxfId="4786" priority="4792" stopIfTrue="1">
      <formula>#REF!="note"</formula>
    </cfRule>
    <cfRule type="expression" dxfId="4785" priority="4793" stopIfTrue="1">
      <formula>#REF!="barcode"</formula>
    </cfRule>
    <cfRule type="expression" dxfId="4784" priority="4794" stopIfTrue="1">
      <formula>#REF!="geopoint"</formula>
    </cfRule>
  </conditionalFormatting>
  <conditionalFormatting sqref="A830">
    <cfRule type="expression" dxfId="4783" priority="4795" stopIfTrue="1">
      <formula>OR(#REF!="calculate", #REF!="calculate_here")</formula>
    </cfRule>
  </conditionalFormatting>
  <conditionalFormatting sqref="A830:B830">
    <cfRule type="expression" dxfId="4782" priority="4796" stopIfTrue="1">
      <formula>OR(#REF!="date", #REF!="datetime")</formula>
    </cfRule>
  </conditionalFormatting>
  <conditionalFormatting sqref="A830:B830">
    <cfRule type="expression" dxfId="4781" priority="4797" stopIfTrue="1">
      <formula>#REF!="image"</formula>
    </cfRule>
  </conditionalFormatting>
  <conditionalFormatting sqref="A830:B830">
    <cfRule type="expression" dxfId="4780" priority="4798" stopIfTrue="1">
      <formula>OR(#REF!="audio", #REF!="video")</formula>
    </cfRule>
  </conditionalFormatting>
  <conditionalFormatting sqref="A830:B830">
    <cfRule type="expression" dxfId="4779" priority="4799" stopIfTrue="1">
      <formula>#REF!="comments"</formula>
    </cfRule>
    <cfRule type="expression" dxfId="4778" priority="4800" stopIfTrue="1">
      <formula>OR(#REF!="audio", #REF!="video")</formula>
    </cfRule>
    <cfRule type="expression" dxfId="4777" priority="4801" stopIfTrue="1">
      <formula>#REF!="image"</formula>
    </cfRule>
    <cfRule type="expression" dxfId="4776" priority="4802" stopIfTrue="1">
      <formula>OR(#REF!="date", #REF!="datetime")</formula>
    </cfRule>
    <cfRule type="expression" dxfId="4775" priority="4803" stopIfTrue="1">
      <formula>OR(#REF!="calculate", #REF!="calculate_here")</formula>
    </cfRule>
    <cfRule type="expression" dxfId="4774" priority="4804" stopIfTrue="1">
      <formula>#REF!="note"</formula>
    </cfRule>
    <cfRule type="expression" dxfId="4773" priority="4805" stopIfTrue="1">
      <formula>#REF!="barcode"</formula>
    </cfRule>
    <cfRule type="expression" dxfId="4772" priority="4806" stopIfTrue="1">
      <formula>#REF!="geopoint"</formula>
    </cfRule>
    <cfRule type="expression" dxfId="4771" priority="4807" stopIfTrue="1">
      <formula>OR(#REF!="audio audit", #REF!="text audit", #REF!="speed violations count", #REF!="speed violations list", #REF!="speed violations audit")</formula>
    </cfRule>
    <cfRule type="expression" dxfId="4770" priority="4808" stopIfTrue="1">
      <formula>OR(#REF!="username", #REF!="phonenumber", #REF!="start", #REF!="end", #REF!="deviceid", #REF!="subscriberid", #REF!="simserial", #REF!="caseid")</formula>
    </cfRule>
    <cfRule type="expression" dxfId="4769" priority="4809" stopIfTrue="1">
      <formula>OR(AND(LEFT(#REF!, 16)="select_multiple ", LEN(#REF!)&gt;16, NOT(ISNUMBER(SEARCH(" ", #REF!, 17)))), AND(LEFT(#REF!, 11)="select_one ", LEN(#REF!)&gt;11, NOT(ISNUMBER(SEARCH(" ", #REF!, 12)))))</formula>
    </cfRule>
    <cfRule type="expression" dxfId="4768" priority="4810" stopIfTrue="1">
      <formula>#REF!="decimal"</formula>
    </cfRule>
    <cfRule type="expression" dxfId="4767" priority="4811" stopIfTrue="1">
      <formula>#REF!="integer"</formula>
    </cfRule>
    <cfRule type="expression" dxfId="4766" priority="4812" stopIfTrue="1">
      <formula>#REF!="text"</formula>
    </cfRule>
    <cfRule type="expression" dxfId="4765" priority="4813" stopIfTrue="1">
      <formula>#REF!="end repeat"</formula>
    </cfRule>
    <cfRule type="expression" dxfId="4764" priority="4814" stopIfTrue="1">
      <formula>#REF!="begin repeat"</formula>
    </cfRule>
    <cfRule type="expression" dxfId="4763" priority="4815" stopIfTrue="1">
      <formula>#REF!="end group"</formula>
    </cfRule>
    <cfRule type="expression" dxfId="4762" priority="4816" stopIfTrue="1">
      <formula>#REF!="begin group"</formula>
    </cfRule>
  </conditionalFormatting>
  <conditionalFormatting sqref="A830">
    <cfRule type="expression" dxfId="4761" priority="4817" stopIfTrue="1">
      <formula>#REF!="comments"</formula>
    </cfRule>
  </conditionalFormatting>
  <conditionalFormatting sqref="A834:B834">
    <cfRule type="expression" dxfId="4760" priority="4818" stopIfTrue="1">
      <formula>#REF!="begin group"</formula>
    </cfRule>
  </conditionalFormatting>
  <conditionalFormatting sqref="A834:B834">
    <cfRule type="expression" dxfId="4759" priority="4819" stopIfTrue="1">
      <formula>#REF!="begin repeat"</formula>
    </cfRule>
  </conditionalFormatting>
  <conditionalFormatting sqref="A834:B834">
    <cfRule type="expression" dxfId="4758" priority="4820" stopIfTrue="1">
      <formula>#REF!="text"</formula>
    </cfRule>
  </conditionalFormatting>
  <conditionalFormatting sqref="A834:B834">
    <cfRule type="expression" dxfId="4757" priority="4821" stopIfTrue="1">
      <formula>#REF!="integer"</formula>
    </cfRule>
  </conditionalFormatting>
  <conditionalFormatting sqref="A834:B834">
    <cfRule type="expression" dxfId="4756" priority="4822" stopIfTrue="1">
      <formula>#REF!="decimal"</formula>
    </cfRule>
  </conditionalFormatting>
  <conditionalFormatting sqref="A834:B834">
    <cfRule type="expression" dxfId="4755" priority="4823" stopIfTrue="1">
      <formula>OR(AND(LEFT(#REF!, 16)="select_multiple ", LEN(#REF!)&gt;16, NOT(ISNUMBER(SEARCH(" ", #REF!, 17)))), AND(LEFT(#REF!, 11)="select_one ", LEN(#REF!)&gt;11, NOT(ISNUMBER(SEARCH(" ", #REF!, 12)))))</formula>
    </cfRule>
  </conditionalFormatting>
  <conditionalFormatting sqref="A834">
    <cfRule type="expression" dxfId="4754" priority="4824" stopIfTrue="1">
      <formula>OR(#REF!="audio audit", #REF!="text audit", #REF!="speed violations count", #REF!="speed violations list", #REF!="speed violations audit")</formula>
    </cfRule>
  </conditionalFormatting>
  <conditionalFormatting sqref="A834:B834">
    <cfRule type="expression" dxfId="4753" priority="4825" stopIfTrue="1">
      <formula>#REF!="note"</formula>
    </cfRule>
    <cfRule type="expression" dxfId="4752" priority="4826" stopIfTrue="1">
      <formula>#REF!="barcode"</formula>
    </cfRule>
    <cfRule type="expression" dxfId="4751" priority="4827" stopIfTrue="1">
      <formula>#REF!="geopoint"</formula>
    </cfRule>
  </conditionalFormatting>
  <conditionalFormatting sqref="A834">
    <cfRule type="expression" dxfId="4750" priority="4828" stopIfTrue="1">
      <formula>OR(#REF!="calculate", #REF!="calculate_here")</formula>
    </cfRule>
  </conditionalFormatting>
  <conditionalFormatting sqref="A834:B834">
    <cfRule type="expression" dxfId="4749" priority="4829" stopIfTrue="1">
      <formula>OR(#REF!="date", #REF!="datetime")</formula>
    </cfRule>
  </conditionalFormatting>
  <conditionalFormatting sqref="A834:B834">
    <cfRule type="expression" dxfId="4748" priority="4830" stopIfTrue="1">
      <formula>#REF!="image"</formula>
    </cfRule>
  </conditionalFormatting>
  <conditionalFormatting sqref="A834:B834">
    <cfRule type="expression" dxfId="4747" priority="4831" stopIfTrue="1">
      <formula>OR(#REF!="audio", #REF!="video")</formula>
    </cfRule>
  </conditionalFormatting>
  <conditionalFormatting sqref="A834:B834">
    <cfRule type="expression" dxfId="4746" priority="4832" stopIfTrue="1">
      <formula>#REF!="comments"</formula>
    </cfRule>
    <cfRule type="expression" dxfId="4745" priority="4833" stopIfTrue="1">
      <formula>OR(#REF!="audio", #REF!="video")</formula>
    </cfRule>
    <cfRule type="expression" dxfId="4744" priority="4834" stopIfTrue="1">
      <formula>#REF!="image"</formula>
    </cfRule>
    <cfRule type="expression" dxfId="4743" priority="4835" stopIfTrue="1">
      <formula>OR(#REF!="date", #REF!="datetime")</formula>
    </cfRule>
    <cfRule type="expression" dxfId="4742" priority="4836" stopIfTrue="1">
      <formula>OR(#REF!="calculate", #REF!="calculate_here")</formula>
    </cfRule>
    <cfRule type="expression" dxfId="4741" priority="4837" stopIfTrue="1">
      <formula>#REF!="note"</formula>
    </cfRule>
    <cfRule type="expression" dxfId="4740" priority="4838" stopIfTrue="1">
      <formula>#REF!="barcode"</formula>
    </cfRule>
    <cfRule type="expression" dxfId="4739" priority="4839" stopIfTrue="1">
      <formula>#REF!="geopoint"</formula>
    </cfRule>
    <cfRule type="expression" dxfId="4738" priority="4840" stopIfTrue="1">
      <formula>OR(#REF!="audio audit", #REF!="text audit", #REF!="speed violations count", #REF!="speed violations list", #REF!="speed violations audit")</formula>
    </cfRule>
    <cfRule type="expression" dxfId="4737" priority="4841" stopIfTrue="1">
      <formula>OR(#REF!="username", #REF!="phonenumber", #REF!="start", #REF!="end", #REF!="deviceid", #REF!="subscriberid", #REF!="simserial", #REF!="caseid")</formula>
    </cfRule>
    <cfRule type="expression" dxfId="4736" priority="4842" stopIfTrue="1">
      <formula>OR(AND(LEFT(#REF!, 16)="select_multiple ", LEN(#REF!)&gt;16, NOT(ISNUMBER(SEARCH(" ", #REF!, 17)))), AND(LEFT(#REF!, 11)="select_one ", LEN(#REF!)&gt;11, NOT(ISNUMBER(SEARCH(" ", #REF!, 12)))))</formula>
    </cfRule>
    <cfRule type="expression" dxfId="4735" priority="4843" stopIfTrue="1">
      <formula>#REF!="decimal"</formula>
    </cfRule>
    <cfRule type="expression" dxfId="4734" priority="4844" stopIfTrue="1">
      <formula>#REF!="integer"</formula>
    </cfRule>
    <cfRule type="expression" dxfId="4733" priority="4845" stopIfTrue="1">
      <formula>#REF!="text"</formula>
    </cfRule>
    <cfRule type="expression" dxfId="4732" priority="4846" stopIfTrue="1">
      <formula>#REF!="end repeat"</formula>
    </cfRule>
    <cfRule type="expression" dxfId="4731" priority="4847" stopIfTrue="1">
      <formula>#REF!="begin repeat"</formula>
    </cfRule>
    <cfRule type="expression" dxfId="4730" priority="4848" stopIfTrue="1">
      <formula>#REF!="end group"</formula>
    </cfRule>
    <cfRule type="expression" dxfId="4729" priority="4849" stopIfTrue="1">
      <formula>#REF!="begin group"</formula>
    </cfRule>
  </conditionalFormatting>
  <conditionalFormatting sqref="A834">
    <cfRule type="expression" dxfId="4728" priority="4850" stopIfTrue="1">
      <formula>#REF!="comments"</formula>
    </cfRule>
  </conditionalFormatting>
  <conditionalFormatting sqref="A835:B835">
    <cfRule type="expression" dxfId="4727" priority="4851" stopIfTrue="1">
      <formula>#REF!="begin group"</formula>
    </cfRule>
  </conditionalFormatting>
  <conditionalFormatting sqref="A835:B835">
    <cfRule type="expression" dxfId="4726" priority="4852" stopIfTrue="1">
      <formula>#REF!="begin repeat"</formula>
    </cfRule>
  </conditionalFormatting>
  <conditionalFormatting sqref="A835:B835">
    <cfRule type="expression" dxfId="4725" priority="4853" stopIfTrue="1">
      <formula>#REF!="text"</formula>
    </cfRule>
  </conditionalFormatting>
  <conditionalFormatting sqref="A835:B835">
    <cfRule type="expression" dxfId="4724" priority="4854" stopIfTrue="1">
      <formula>#REF!="integer"</formula>
    </cfRule>
  </conditionalFormatting>
  <conditionalFormatting sqref="A835:B835">
    <cfRule type="expression" dxfId="4723" priority="4855" stopIfTrue="1">
      <formula>#REF!="decimal"</formula>
    </cfRule>
  </conditionalFormatting>
  <conditionalFormatting sqref="A835:B835">
    <cfRule type="expression" dxfId="4722" priority="4856" stopIfTrue="1">
      <formula>OR(AND(LEFT(#REF!, 16)="select_multiple ", LEN(#REF!)&gt;16, NOT(ISNUMBER(SEARCH(" ", #REF!, 17)))), AND(LEFT(#REF!, 11)="select_one ", LEN(#REF!)&gt;11, NOT(ISNUMBER(SEARCH(" ", #REF!, 12)))))</formula>
    </cfRule>
  </conditionalFormatting>
  <conditionalFormatting sqref="A835">
    <cfRule type="expression" dxfId="4721" priority="4857" stopIfTrue="1">
      <formula>OR(#REF!="audio audit", #REF!="text audit", #REF!="speed violations count", #REF!="speed violations list", #REF!="speed violations audit")</formula>
    </cfRule>
  </conditionalFormatting>
  <conditionalFormatting sqref="A835:B835">
    <cfRule type="expression" dxfId="4720" priority="4858" stopIfTrue="1">
      <formula>#REF!="note"</formula>
    </cfRule>
    <cfRule type="expression" dxfId="4719" priority="4859" stopIfTrue="1">
      <formula>#REF!="barcode"</formula>
    </cfRule>
    <cfRule type="expression" dxfId="4718" priority="4860" stopIfTrue="1">
      <formula>#REF!="geopoint"</formula>
    </cfRule>
  </conditionalFormatting>
  <conditionalFormatting sqref="A835">
    <cfRule type="expression" dxfId="4717" priority="4861" stopIfTrue="1">
      <formula>OR(#REF!="calculate", #REF!="calculate_here")</formula>
    </cfRule>
  </conditionalFormatting>
  <conditionalFormatting sqref="A835:B835">
    <cfRule type="expression" dxfId="4716" priority="4862" stopIfTrue="1">
      <formula>OR(#REF!="date", #REF!="datetime")</formula>
    </cfRule>
  </conditionalFormatting>
  <conditionalFormatting sqref="A835:B835">
    <cfRule type="expression" dxfId="4715" priority="4863" stopIfTrue="1">
      <formula>#REF!="image"</formula>
    </cfRule>
  </conditionalFormatting>
  <conditionalFormatting sqref="A835:B835">
    <cfRule type="expression" dxfId="4714" priority="4864" stopIfTrue="1">
      <formula>OR(#REF!="audio", #REF!="video")</formula>
    </cfRule>
  </conditionalFormatting>
  <conditionalFormatting sqref="A835:B835">
    <cfRule type="expression" dxfId="4713" priority="4865" stopIfTrue="1">
      <formula>#REF!="comments"</formula>
    </cfRule>
    <cfRule type="expression" dxfId="4712" priority="4866" stopIfTrue="1">
      <formula>OR(#REF!="audio", #REF!="video")</formula>
    </cfRule>
    <cfRule type="expression" dxfId="4711" priority="4867" stopIfTrue="1">
      <formula>#REF!="image"</formula>
    </cfRule>
    <cfRule type="expression" dxfId="4710" priority="4868" stopIfTrue="1">
      <formula>OR(#REF!="date", #REF!="datetime")</formula>
    </cfRule>
    <cfRule type="expression" dxfId="4709" priority="4869" stopIfTrue="1">
      <formula>OR(#REF!="calculate", #REF!="calculate_here")</formula>
    </cfRule>
    <cfRule type="expression" dxfId="4708" priority="4870" stopIfTrue="1">
      <formula>#REF!="note"</formula>
    </cfRule>
    <cfRule type="expression" dxfId="4707" priority="4871" stopIfTrue="1">
      <formula>#REF!="barcode"</formula>
    </cfRule>
    <cfRule type="expression" dxfId="4706" priority="4872" stopIfTrue="1">
      <formula>#REF!="geopoint"</formula>
    </cfRule>
    <cfRule type="expression" dxfId="4705" priority="4873" stopIfTrue="1">
      <formula>OR(#REF!="audio audit", #REF!="text audit", #REF!="speed violations count", #REF!="speed violations list", #REF!="speed violations audit")</formula>
    </cfRule>
    <cfRule type="expression" dxfId="4704" priority="4874" stopIfTrue="1">
      <formula>OR(#REF!="username", #REF!="phonenumber", #REF!="start", #REF!="end", #REF!="deviceid", #REF!="subscriberid", #REF!="simserial", #REF!="caseid")</formula>
    </cfRule>
    <cfRule type="expression" dxfId="4703" priority="4875" stopIfTrue="1">
      <formula>OR(AND(LEFT(#REF!, 16)="select_multiple ", LEN(#REF!)&gt;16, NOT(ISNUMBER(SEARCH(" ", #REF!, 17)))), AND(LEFT(#REF!, 11)="select_one ", LEN(#REF!)&gt;11, NOT(ISNUMBER(SEARCH(" ", #REF!, 12)))))</formula>
    </cfRule>
    <cfRule type="expression" dxfId="4702" priority="4876" stopIfTrue="1">
      <formula>#REF!="decimal"</formula>
    </cfRule>
    <cfRule type="expression" dxfId="4701" priority="4877" stopIfTrue="1">
      <formula>#REF!="integer"</formula>
    </cfRule>
    <cfRule type="expression" dxfId="4700" priority="4878" stopIfTrue="1">
      <formula>#REF!="text"</formula>
    </cfRule>
    <cfRule type="expression" dxfId="4699" priority="4879" stopIfTrue="1">
      <formula>#REF!="end repeat"</formula>
    </cfRule>
    <cfRule type="expression" dxfId="4698" priority="4880" stopIfTrue="1">
      <formula>#REF!="begin repeat"</formula>
    </cfRule>
    <cfRule type="expression" dxfId="4697" priority="4881" stopIfTrue="1">
      <formula>#REF!="end group"</formula>
    </cfRule>
    <cfRule type="expression" dxfId="4696" priority="4882" stopIfTrue="1">
      <formula>#REF!="begin group"</formula>
    </cfRule>
  </conditionalFormatting>
  <conditionalFormatting sqref="A835">
    <cfRule type="expression" dxfId="4695" priority="4883" stopIfTrue="1">
      <formula>#REF!="comments"</formula>
    </cfRule>
  </conditionalFormatting>
  <conditionalFormatting sqref="A836:B836">
    <cfRule type="expression" dxfId="4694" priority="4884" stopIfTrue="1">
      <formula>#REF!="begin group"</formula>
    </cfRule>
  </conditionalFormatting>
  <conditionalFormatting sqref="A836:B836">
    <cfRule type="expression" dxfId="4693" priority="4885" stopIfTrue="1">
      <formula>#REF!="begin repeat"</formula>
    </cfRule>
  </conditionalFormatting>
  <conditionalFormatting sqref="A836:B836">
    <cfRule type="expression" dxfId="4692" priority="4886" stopIfTrue="1">
      <formula>#REF!="text"</formula>
    </cfRule>
  </conditionalFormatting>
  <conditionalFormatting sqref="A836:B836">
    <cfRule type="expression" dxfId="4691" priority="4887" stopIfTrue="1">
      <formula>#REF!="integer"</formula>
    </cfRule>
  </conditionalFormatting>
  <conditionalFormatting sqref="A836:B836">
    <cfRule type="expression" dxfId="4690" priority="4888" stopIfTrue="1">
      <formula>#REF!="decimal"</formula>
    </cfRule>
  </conditionalFormatting>
  <conditionalFormatting sqref="A836:B836">
    <cfRule type="expression" dxfId="4689" priority="4889" stopIfTrue="1">
      <formula>OR(AND(LEFT(#REF!, 16)="select_multiple ", LEN(#REF!)&gt;16, NOT(ISNUMBER(SEARCH(" ", #REF!, 17)))), AND(LEFT(#REF!, 11)="select_one ", LEN(#REF!)&gt;11, NOT(ISNUMBER(SEARCH(" ", #REF!, 12)))))</formula>
    </cfRule>
  </conditionalFormatting>
  <conditionalFormatting sqref="A836">
    <cfRule type="expression" dxfId="4688" priority="4890" stopIfTrue="1">
      <formula>OR(#REF!="audio audit", #REF!="text audit", #REF!="speed violations count", #REF!="speed violations list", #REF!="speed violations audit")</formula>
    </cfRule>
  </conditionalFormatting>
  <conditionalFormatting sqref="A836:B836">
    <cfRule type="expression" dxfId="4687" priority="4891" stopIfTrue="1">
      <formula>#REF!="note"</formula>
    </cfRule>
    <cfRule type="expression" dxfId="4686" priority="4892" stopIfTrue="1">
      <formula>#REF!="barcode"</formula>
    </cfRule>
    <cfRule type="expression" dxfId="4685" priority="4893" stopIfTrue="1">
      <formula>#REF!="geopoint"</formula>
    </cfRule>
  </conditionalFormatting>
  <conditionalFormatting sqref="A836">
    <cfRule type="expression" dxfId="4684" priority="4894" stopIfTrue="1">
      <formula>OR(#REF!="calculate", #REF!="calculate_here")</formula>
    </cfRule>
  </conditionalFormatting>
  <conditionalFormatting sqref="A836:B836">
    <cfRule type="expression" dxfId="4683" priority="4895" stopIfTrue="1">
      <formula>OR(#REF!="date", #REF!="datetime")</formula>
    </cfRule>
  </conditionalFormatting>
  <conditionalFormatting sqref="A836:B836">
    <cfRule type="expression" dxfId="4682" priority="4896" stopIfTrue="1">
      <formula>#REF!="image"</formula>
    </cfRule>
  </conditionalFormatting>
  <conditionalFormatting sqref="A836:B836">
    <cfRule type="expression" dxfId="4681" priority="4897" stopIfTrue="1">
      <formula>OR(#REF!="audio", #REF!="video")</formula>
    </cfRule>
  </conditionalFormatting>
  <conditionalFormatting sqref="A836:B836">
    <cfRule type="expression" dxfId="4680" priority="4898" stopIfTrue="1">
      <formula>#REF!="comments"</formula>
    </cfRule>
    <cfRule type="expression" dxfId="4679" priority="4899" stopIfTrue="1">
      <formula>OR(#REF!="audio", #REF!="video")</formula>
    </cfRule>
    <cfRule type="expression" dxfId="4678" priority="4900" stopIfTrue="1">
      <formula>#REF!="image"</formula>
    </cfRule>
    <cfRule type="expression" dxfId="4677" priority="4901" stopIfTrue="1">
      <formula>OR(#REF!="date", #REF!="datetime")</formula>
    </cfRule>
    <cfRule type="expression" dxfId="4676" priority="4902" stopIfTrue="1">
      <formula>OR(#REF!="calculate", #REF!="calculate_here")</formula>
    </cfRule>
    <cfRule type="expression" dxfId="4675" priority="4903" stopIfTrue="1">
      <formula>#REF!="note"</formula>
    </cfRule>
    <cfRule type="expression" dxfId="4674" priority="4904" stopIfTrue="1">
      <formula>#REF!="barcode"</formula>
    </cfRule>
    <cfRule type="expression" dxfId="4673" priority="4905" stopIfTrue="1">
      <formula>#REF!="geopoint"</formula>
    </cfRule>
    <cfRule type="expression" dxfId="4672" priority="4906" stopIfTrue="1">
      <formula>OR(#REF!="audio audit", #REF!="text audit", #REF!="speed violations count", #REF!="speed violations list", #REF!="speed violations audit")</formula>
    </cfRule>
    <cfRule type="expression" dxfId="4671" priority="4907" stopIfTrue="1">
      <formula>OR(#REF!="username", #REF!="phonenumber", #REF!="start", #REF!="end", #REF!="deviceid", #REF!="subscriberid", #REF!="simserial", #REF!="caseid")</formula>
    </cfRule>
    <cfRule type="expression" dxfId="4670" priority="4908" stopIfTrue="1">
      <formula>OR(AND(LEFT(#REF!, 16)="select_multiple ", LEN(#REF!)&gt;16, NOT(ISNUMBER(SEARCH(" ", #REF!, 17)))), AND(LEFT(#REF!, 11)="select_one ", LEN(#REF!)&gt;11, NOT(ISNUMBER(SEARCH(" ", #REF!, 12)))))</formula>
    </cfRule>
    <cfRule type="expression" dxfId="4669" priority="4909" stopIfTrue="1">
      <formula>#REF!="decimal"</formula>
    </cfRule>
    <cfRule type="expression" dxfId="4668" priority="4910" stopIfTrue="1">
      <formula>#REF!="integer"</formula>
    </cfRule>
    <cfRule type="expression" dxfId="4667" priority="4911" stopIfTrue="1">
      <formula>#REF!="text"</formula>
    </cfRule>
    <cfRule type="expression" dxfId="4666" priority="4912" stopIfTrue="1">
      <formula>#REF!="end repeat"</formula>
    </cfRule>
    <cfRule type="expression" dxfId="4665" priority="4913" stopIfTrue="1">
      <formula>#REF!="begin repeat"</formula>
    </cfRule>
    <cfRule type="expression" dxfId="4664" priority="4914" stopIfTrue="1">
      <formula>#REF!="end group"</formula>
    </cfRule>
    <cfRule type="expression" dxfId="4663" priority="4915" stopIfTrue="1">
      <formula>#REF!="begin group"</formula>
    </cfRule>
  </conditionalFormatting>
  <conditionalFormatting sqref="A836">
    <cfRule type="expression" dxfId="4662" priority="4916" stopIfTrue="1">
      <formula>#REF!="comments"</formula>
    </cfRule>
  </conditionalFormatting>
  <conditionalFormatting sqref="A839:B839">
    <cfRule type="expression" dxfId="4661" priority="4917" stopIfTrue="1">
      <formula>#REF!="begin group"</formula>
    </cfRule>
  </conditionalFormatting>
  <conditionalFormatting sqref="A839:B839">
    <cfRule type="expression" dxfId="4660" priority="4918" stopIfTrue="1">
      <formula>#REF!="begin repeat"</formula>
    </cfRule>
  </conditionalFormatting>
  <conditionalFormatting sqref="A839:B839">
    <cfRule type="expression" dxfId="4659" priority="4919" stopIfTrue="1">
      <formula>#REF!="text"</formula>
    </cfRule>
  </conditionalFormatting>
  <conditionalFormatting sqref="A839:B839">
    <cfRule type="expression" dxfId="4658" priority="4920" stopIfTrue="1">
      <formula>#REF!="integer"</formula>
    </cfRule>
  </conditionalFormatting>
  <conditionalFormatting sqref="A839:B839">
    <cfRule type="expression" dxfId="4657" priority="4921" stopIfTrue="1">
      <formula>#REF!="decimal"</formula>
    </cfRule>
  </conditionalFormatting>
  <conditionalFormatting sqref="A839:B839">
    <cfRule type="expression" dxfId="4656" priority="4922" stopIfTrue="1">
      <formula>OR(AND(LEFT(#REF!, 16)="select_multiple ", LEN(#REF!)&gt;16, NOT(ISNUMBER(SEARCH(" ", #REF!, 17)))), AND(LEFT(#REF!, 11)="select_one ", LEN(#REF!)&gt;11, NOT(ISNUMBER(SEARCH(" ", #REF!, 12)))))</formula>
    </cfRule>
  </conditionalFormatting>
  <conditionalFormatting sqref="A839">
    <cfRule type="expression" dxfId="4655" priority="4923" stopIfTrue="1">
      <formula>OR(#REF!="audio audit", #REF!="text audit", #REF!="speed violations count", #REF!="speed violations list", #REF!="speed violations audit")</formula>
    </cfRule>
  </conditionalFormatting>
  <conditionalFormatting sqref="A839:B839">
    <cfRule type="expression" dxfId="4654" priority="4924" stopIfTrue="1">
      <formula>#REF!="note"</formula>
    </cfRule>
    <cfRule type="expression" dxfId="4653" priority="4925" stopIfTrue="1">
      <formula>#REF!="barcode"</formula>
    </cfRule>
    <cfRule type="expression" dxfId="4652" priority="4926" stopIfTrue="1">
      <formula>#REF!="geopoint"</formula>
    </cfRule>
  </conditionalFormatting>
  <conditionalFormatting sqref="A839">
    <cfRule type="expression" dxfId="4651" priority="4927" stopIfTrue="1">
      <formula>OR(#REF!="calculate", #REF!="calculate_here")</formula>
    </cfRule>
  </conditionalFormatting>
  <conditionalFormatting sqref="A839:B839">
    <cfRule type="expression" dxfId="4650" priority="4928" stopIfTrue="1">
      <formula>OR(#REF!="date", #REF!="datetime")</formula>
    </cfRule>
  </conditionalFormatting>
  <conditionalFormatting sqref="A839:B839">
    <cfRule type="expression" dxfId="4649" priority="4929" stopIfTrue="1">
      <formula>#REF!="image"</formula>
    </cfRule>
  </conditionalFormatting>
  <conditionalFormatting sqref="A839:B839">
    <cfRule type="expression" dxfId="4648" priority="4930" stopIfTrue="1">
      <formula>OR(#REF!="audio", #REF!="video")</formula>
    </cfRule>
  </conditionalFormatting>
  <conditionalFormatting sqref="A839:B839">
    <cfRule type="expression" dxfId="4647" priority="4931" stopIfTrue="1">
      <formula>#REF!="comments"</formula>
    </cfRule>
    <cfRule type="expression" dxfId="4646" priority="4932" stopIfTrue="1">
      <formula>OR(#REF!="audio", #REF!="video")</formula>
    </cfRule>
    <cfRule type="expression" dxfId="4645" priority="4933" stopIfTrue="1">
      <formula>#REF!="image"</formula>
    </cfRule>
    <cfRule type="expression" dxfId="4644" priority="4934" stopIfTrue="1">
      <formula>OR(#REF!="date", #REF!="datetime")</formula>
    </cfRule>
    <cfRule type="expression" dxfId="4643" priority="4935" stopIfTrue="1">
      <formula>OR(#REF!="calculate", #REF!="calculate_here")</formula>
    </cfRule>
    <cfRule type="expression" dxfId="4642" priority="4936" stopIfTrue="1">
      <formula>#REF!="note"</formula>
    </cfRule>
    <cfRule type="expression" dxfId="4641" priority="4937" stopIfTrue="1">
      <formula>#REF!="barcode"</formula>
    </cfRule>
    <cfRule type="expression" dxfId="4640" priority="4938" stopIfTrue="1">
      <formula>#REF!="geopoint"</formula>
    </cfRule>
    <cfRule type="expression" dxfId="4639" priority="4939" stopIfTrue="1">
      <formula>OR(#REF!="audio audit", #REF!="text audit", #REF!="speed violations count", #REF!="speed violations list", #REF!="speed violations audit")</formula>
    </cfRule>
    <cfRule type="expression" dxfId="4638" priority="4940" stopIfTrue="1">
      <formula>OR(#REF!="username", #REF!="phonenumber", #REF!="start", #REF!="end", #REF!="deviceid", #REF!="subscriberid", #REF!="simserial", #REF!="caseid")</formula>
    </cfRule>
    <cfRule type="expression" dxfId="4637" priority="4941" stopIfTrue="1">
      <formula>OR(AND(LEFT(#REF!, 16)="select_multiple ", LEN(#REF!)&gt;16, NOT(ISNUMBER(SEARCH(" ", #REF!, 17)))), AND(LEFT(#REF!, 11)="select_one ", LEN(#REF!)&gt;11, NOT(ISNUMBER(SEARCH(" ", #REF!, 12)))))</formula>
    </cfRule>
    <cfRule type="expression" dxfId="4636" priority="4942" stopIfTrue="1">
      <formula>#REF!="decimal"</formula>
    </cfRule>
    <cfRule type="expression" dxfId="4635" priority="4943" stopIfTrue="1">
      <formula>#REF!="integer"</formula>
    </cfRule>
    <cfRule type="expression" dxfId="4634" priority="4944" stopIfTrue="1">
      <formula>#REF!="text"</formula>
    </cfRule>
    <cfRule type="expression" dxfId="4633" priority="4945" stopIfTrue="1">
      <formula>#REF!="end repeat"</formula>
    </cfRule>
    <cfRule type="expression" dxfId="4632" priority="4946" stopIfTrue="1">
      <formula>#REF!="begin repeat"</formula>
    </cfRule>
    <cfRule type="expression" dxfId="4631" priority="4947" stopIfTrue="1">
      <formula>#REF!="end group"</formula>
    </cfRule>
    <cfRule type="expression" dxfId="4630" priority="4948" stopIfTrue="1">
      <formula>#REF!="begin group"</formula>
    </cfRule>
  </conditionalFormatting>
  <conditionalFormatting sqref="A839">
    <cfRule type="expression" dxfId="4629" priority="4949" stopIfTrue="1">
      <formula>#REF!="comments"</formula>
    </cfRule>
  </conditionalFormatting>
  <conditionalFormatting sqref="A840:B840">
    <cfRule type="expression" dxfId="4628" priority="4950" stopIfTrue="1">
      <formula>#REF!="begin group"</formula>
    </cfRule>
  </conditionalFormatting>
  <conditionalFormatting sqref="A840:B840">
    <cfRule type="expression" dxfId="4627" priority="4951" stopIfTrue="1">
      <formula>#REF!="begin repeat"</formula>
    </cfRule>
  </conditionalFormatting>
  <conditionalFormatting sqref="A840:B840">
    <cfRule type="expression" dxfId="4626" priority="4952" stopIfTrue="1">
      <formula>#REF!="text"</formula>
    </cfRule>
  </conditionalFormatting>
  <conditionalFormatting sqref="A840:B840">
    <cfRule type="expression" dxfId="4625" priority="4953" stopIfTrue="1">
      <formula>#REF!="integer"</formula>
    </cfRule>
  </conditionalFormatting>
  <conditionalFormatting sqref="A840:B840">
    <cfRule type="expression" dxfId="4624" priority="4954" stopIfTrue="1">
      <formula>#REF!="decimal"</formula>
    </cfRule>
  </conditionalFormatting>
  <conditionalFormatting sqref="A840:B840">
    <cfRule type="expression" dxfId="4623" priority="4955" stopIfTrue="1">
      <formula>OR(AND(LEFT(#REF!, 16)="select_multiple ", LEN(#REF!)&gt;16, NOT(ISNUMBER(SEARCH(" ", #REF!, 17)))), AND(LEFT(#REF!, 11)="select_one ", LEN(#REF!)&gt;11, NOT(ISNUMBER(SEARCH(" ", #REF!, 12)))))</formula>
    </cfRule>
  </conditionalFormatting>
  <conditionalFormatting sqref="A840">
    <cfRule type="expression" dxfId="4622" priority="4956" stopIfTrue="1">
      <formula>OR(#REF!="audio audit", #REF!="text audit", #REF!="speed violations count", #REF!="speed violations list", #REF!="speed violations audit")</formula>
    </cfRule>
  </conditionalFormatting>
  <conditionalFormatting sqref="A840:B840">
    <cfRule type="expression" dxfId="4621" priority="4957" stopIfTrue="1">
      <formula>#REF!="note"</formula>
    </cfRule>
    <cfRule type="expression" dxfId="4620" priority="4958" stopIfTrue="1">
      <formula>#REF!="barcode"</formula>
    </cfRule>
    <cfRule type="expression" dxfId="4619" priority="4959" stopIfTrue="1">
      <formula>#REF!="geopoint"</formula>
    </cfRule>
  </conditionalFormatting>
  <conditionalFormatting sqref="A840">
    <cfRule type="expression" dxfId="4618" priority="4960" stopIfTrue="1">
      <formula>OR(#REF!="calculate", #REF!="calculate_here")</formula>
    </cfRule>
  </conditionalFormatting>
  <conditionalFormatting sqref="A840:B840">
    <cfRule type="expression" dxfId="4617" priority="4961" stopIfTrue="1">
      <formula>OR(#REF!="date", #REF!="datetime")</formula>
    </cfRule>
  </conditionalFormatting>
  <conditionalFormatting sqref="A840:B840">
    <cfRule type="expression" dxfId="4616" priority="4962" stopIfTrue="1">
      <formula>#REF!="image"</formula>
    </cfRule>
  </conditionalFormatting>
  <conditionalFormatting sqref="A840:B840">
    <cfRule type="expression" dxfId="4615" priority="4963" stopIfTrue="1">
      <formula>OR(#REF!="audio", #REF!="video")</formula>
    </cfRule>
  </conditionalFormatting>
  <conditionalFormatting sqref="A840:B840">
    <cfRule type="expression" dxfId="4614" priority="4964" stopIfTrue="1">
      <formula>#REF!="comments"</formula>
    </cfRule>
    <cfRule type="expression" dxfId="4613" priority="4965" stopIfTrue="1">
      <formula>OR(#REF!="audio", #REF!="video")</formula>
    </cfRule>
    <cfRule type="expression" dxfId="4612" priority="4966" stopIfTrue="1">
      <formula>#REF!="image"</formula>
    </cfRule>
    <cfRule type="expression" dxfId="4611" priority="4967" stopIfTrue="1">
      <formula>OR(#REF!="date", #REF!="datetime")</formula>
    </cfRule>
    <cfRule type="expression" dxfId="4610" priority="4968" stopIfTrue="1">
      <formula>OR(#REF!="calculate", #REF!="calculate_here")</formula>
    </cfRule>
    <cfRule type="expression" dxfId="4609" priority="4969" stopIfTrue="1">
      <formula>#REF!="note"</formula>
    </cfRule>
    <cfRule type="expression" dxfId="4608" priority="4970" stopIfTrue="1">
      <formula>#REF!="barcode"</formula>
    </cfRule>
    <cfRule type="expression" dxfId="4607" priority="4971" stopIfTrue="1">
      <formula>#REF!="geopoint"</formula>
    </cfRule>
    <cfRule type="expression" dxfId="4606" priority="4972" stopIfTrue="1">
      <formula>OR(#REF!="audio audit", #REF!="text audit", #REF!="speed violations count", #REF!="speed violations list", #REF!="speed violations audit")</formula>
    </cfRule>
    <cfRule type="expression" dxfId="4605" priority="4973" stopIfTrue="1">
      <formula>OR(#REF!="username", #REF!="phonenumber", #REF!="start", #REF!="end", #REF!="deviceid", #REF!="subscriberid", #REF!="simserial", #REF!="caseid")</formula>
    </cfRule>
    <cfRule type="expression" dxfId="4604" priority="4974" stopIfTrue="1">
      <formula>OR(AND(LEFT(#REF!, 16)="select_multiple ", LEN(#REF!)&gt;16, NOT(ISNUMBER(SEARCH(" ", #REF!, 17)))), AND(LEFT(#REF!, 11)="select_one ", LEN(#REF!)&gt;11, NOT(ISNUMBER(SEARCH(" ", #REF!, 12)))))</formula>
    </cfRule>
    <cfRule type="expression" dxfId="4603" priority="4975" stopIfTrue="1">
      <formula>#REF!="decimal"</formula>
    </cfRule>
    <cfRule type="expression" dxfId="4602" priority="4976" stopIfTrue="1">
      <formula>#REF!="integer"</formula>
    </cfRule>
    <cfRule type="expression" dxfId="4601" priority="4977" stopIfTrue="1">
      <formula>#REF!="text"</formula>
    </cfRule>
    <cfRule type="expression" dxfId="4600" priority="4978" stopIfTrue="1">
      <formula>#REF!="end repeat"</formula>
    </cfRule>
    <cfRule type="expression" dxfId="4599" priority="4979" stopIfTrue="1">
      <formula>#REF!="begin repeat"</formula>
    </cfRule>
    <cfRule type="expression" dxfId="4598" priority="4980" stopIfTrue="1">
      <formula>#REF!="end group"</formula>
    </cfRule>
    <cfRule type="expression" dxfId="4597" priority="4981" stopIfTrue="1">
      <formula>#REF!="begin group"</formula>
    </cfRule>
  </conditionalFormatting>
  <conditionalFormatting sqref="A840">
    <cfRule type="expression" dxfId="4596" priority="4982" stopIfTrue="1">
      <formula>#REF!="comments"</formula>
    </cfRule>
  </conditionalFormatting>
  <conditionalFormatting sqref="A841:B841">
    <cfRule type="expression" dxfId="4595" priority="4983" stopIfTrue="1">
      <formula>#REF!="begin group"</formula>
    </cfRule>
  </conditionalFormatting>
  <conditionalFormatting sqref="A841:B841">
    <cfRule type="expression" dxfId="4594" priority="4984" stopIfTrue="1">
      <formula>#REF!="begin repeat"</formula>
    </cfRule>
  </conditionalFormatting>
  <conditionalFormatting sqref="A841:B841">
    <cfRule type="expression" dxfId="4593" priority="4985" stopIfTrue="1">
      <formula>#REF!="text"</formula>
    </cfRule>
  </conditionalFormatting>
  <conditionalFormatting sqref="A841:B841">
    <cfRule type="expression" dxfId="4592" priority="4986" stopIfTrue="1">
      <formula>#REF!="integer"</formula>
    </cfRule>
  </conditionalFormatting>
  <conditionalFormatting sqref="A841:B841">
    <cfRule type="expression" dxfId="4591" priority="4987" stopIfTrue="1">
      <formula>#REF!="decimal"</formula>
    </cfRule>
  </conditionalFormatting>
  <conditionalFormatting sqref="A841:B841">
    <cfRule type="expression" dxfId="4590" priority="4988" stopIfTrue="1">
      <formula>OR(AND(LEFT(#REF!, 16)="select_multiple ", LEN(#REF!)&gt;16, NOT(ISNUMBER(SEARCH(" ", #REF!, 17)))), AND(LEFT(#REF!, 11)="select_one ", LEN(#REF!)&gt;11, NOT(ISNUMBER(SEARCH(" ", #REF!, 12)))))</formula>
    </cfRule>
  </conditionalFormatting>
  <conditionalFormatting sqref="A841">
    <cfRule type="expression" dxfId="4589" priority="4989" stopIfTrue="1">
      <formula>OR(#REF!="audio audit", #REF!="text audit", #REF!="speed violations count", #REF!="speed violations list", #REF!="speed violations audit")</formula>
    </cfRule>
  </conditionalFormatting>
  <conditionalFormatting sqref="A841:B841">
    <cfRule type="expression" dxfId="4588" priority="4990" stopIfTrue="1">
      <formula>#REF!="note"</formula>
    </cfRule>
    <cfRule type="expression" dxfId="4587" priority="4991" stopIfTrue="1">
      <formula>#REF!="barcode"</formula>
    </cfRule>
    <cfRule type="expression" dxfId="4586" priority="4992" stopIfTrue="1">
      <formula>#REF!="geopoint"</formula>
    </cfRule>
  </conditionalFormatting>
  <conditionalFormatting sqref="A841">
    <cfRule type="expression" dxfId="4585" priority="4993" stopIfTrue="1">
      <formula>OR(#REF!="calculate", #REF!="calculate_here")</formula>
    </cfRule>
  </conditionalFormatting>
  <conditionalFormatting sqref="A841:B841">
    <cfRule type="expression" dxfId="4584" priority="4994" stopIfTrue="1">
      <formula>OR(#REF!="date", #REF!="datetime")</formula>
    </cfRule>
  </conditionalFormatting>
  <conditionalFormatting sqref="A841:B841">
    <cfRule type="expression" dxfId="4583" priority="4995" stopIfTrue="1">
      <formula>#REF!="image"</formula>
    </cfRule>
  </conditionalFormatting>
  <conditionalFormatting sqref="A841:B841">
    <cfRule type="expression" dxfId="4582" priority="4996" stopIfTrue="1">
      <formula>OR(#REF!="audio", #REF!="video")</formula>
    </cfRule>
  </conditionalFormatting>
  <conditionalFormatting sqref="A841:B841">
    <cfRule type="expression" dxfId="4581" priority="4997" stopIfTrue="1">
      <formula>#REF!="comments"</formula>
    </cfRule>
    <cfRule type="expression" dxfId="4580" priority="4998" stopIfTrue="1">
      <formula>OR(#REF!="audio", #REF!="video")</formula>
    </cfRule>
    <cfRule type="expression" dxfId="4579" priority="4999" stopIfTrue="1">
      <formula>#REF!="image"</formula>
    </cfRule>
    <cfRule type="expression" dxfId="4578" priority="5000" stopIfTrue="1">
      <formula>OR(#REF!="date", #REF!="datetime")</formula>
    </cfRule>
    <cfRule type="expression" dxfId="4577" priority="5001" stopIfTrue="1">
      <formula>OR(#REF!="calculate", #REF!="calculate_here")</formula>
    </cfRule>
    <cfRule type="expression" dxfId="4576" priority="5002" stopIfTrue="1">
      <formula>#REF!="note"</formula>
    </cfRule>
    <cfRule type="expression" dxfId="4575" priority="5003" stopIfTrue="1">
      <formula>#REF!="barcode"</formula>
    </cfRule>
    <cfRule type="expression" dxfId="4574" priority="5004" stopIfTrue="1">
      <formula>#REF!="geopoint"</formula>
    </cfRule>
    <cfRule type="expression" dxfId="4573" priority="5005" stopIfTrue="1">
      <formula>OR(#REF!="audio audit", #REF!="text audit", #REF!="speed violations count", #REF!="speed violations list", #REF!="speed violations audit")</formula>
    </cfRule>
    <cfRule type="expression" dxfId="4572" priority="5006" stopIfTrue="1">
      <formula>OR(#REF!="username", #REF!="phonenumber", #REF!="start", #REF!="end", #REF!="deviceid", #REF!="subscriberid", #REF!="simserial", #REF!="caseid")</formula>
    </cfRule>
    <cfRule type="expression" dxfId="4571" priority="5007" stopIfTrue="1">
      <formula>OR(AND(LEFT(#REF!, 16)="select_multiple ", LEN(#REF!)&gt;16, NOT(ISNUMBER(SEARCH(" ", #REF!, 17)))), AND(LEFT(#REF!, 11)="select_one ", LEN(#REF!)&gt;11, NOT(ISNUMBER(SEARCH(" ", #REF!, 12)))))</formula>
    </cfRule>
    <cfRule type="expression" dxfId="4570" priority="5008" stopIfTrue="1">
      <formula>#REF!="decimal"</formula>
    </cfRule>
    <cfRule type="expression" dxfId="4569" priority="5009" stopIfTrue="1">
      <formula>#REF!="integer"</formula>
    </cfRule>
    <cfRule type="expression" dxfId="4568" priority="5010" stopIfTrue="1">
      <formula>#REF!="text"</formula>
    </cfRule>
    <cfRule type="expression" dxfId="4567" priority="5011" stopIfTrue="1">
      <formula>#REF!="end repeat"</formula>
    </cfRule>
    <cfRule type="expression" dxfId="4566" priority="5012" stopIfTrue="1">
      <formula>#REF!="begin repeat"</formula>
    </cfRule>
    <cfRule type="expression" dxfId="4565" priority="5013" stopIfTrue="1">
      <formula>#REF!="end group"</formula>
    </cfRule>
    <cfRule type="expression" dxfId="4564" priority="5014" stopIfTrue="1">
      <formula>#REF!="begin group"</formula>
    </cfRule>
  </conditionalFormatting>
  <conditionalFormatting sqref="A841">
    <cfRule type="expression" dxfId="4563" priority="5015" stopIfTrue="1">
      <formula>#REF!="comments"</formula>
    </cfRule>
  </conditionalFormatting>
  <conditionalFormatting sqref="A844:B844">
    <cfRule type="expression" dxfId="4562" priority="5016" stopIfTrue="1">
      <formula>#REF!="begin group"</formula>
    </cfRule>
  </conditionalFormatting>
  <conditionalFormatting sqref="A844:B844">
    <cfRule type="expression" dxfId="4561" priority="5017" stopIfTrue="1">
      <formula>#REF!="begin repeat"</formula>
    </cfRule>
  </conditionalFormatting>
  <conditionalFormatting sqref="A844:B844">
    <cfRule type="expression" dxfId="4560" priority="5018" stopIfTrue="1">
      <formula>#REF!="text"</formula>
    </cfRule>
  </conditionalFormatting>
  <conditionalFormatting sqref="A844:B844">
    <cfRule type="expression" dxfId="4559" priority="5019" stopIfTrue="1">
      <formula>#REF!="integer"</formula>
    </cfRule>
  </conditionalFormatting>
  <conditionalFormatting sqref="A844:B844">
    <cfRule type="expression" dxfId="4558" priority="5020" stopIfTrue="1">
      <formula>#REF!="decimal"</formula>
    </cfRule>
  </conditionalFormatting>
  <conditionalFormatting sqref="A844:B844">
    <cfRule type="expression" dxfId="4557" priority="5021" stopIfTrue="1">
      <formula>OR(AND(LEFT(#REF!, 16)="select_multiple ", LEN(#REF!)&gt;16, NOT(ISNUMBER(SEARCH(" ", #REF!, 17)))), AND(LEFT(#REF!, 11)="select_one ", LEN(#REF!)&gt;11, NOT(ISNUMBER(SEARCH(" ", #REF!, 12)))))</formula>
    </cfRule>
  </conditionalFormatting>
  <conditionalFormatting sqref="A844">
    <cfRule type="expression" dxfId="4556" priority="5022" stopIfTrue="1">
      <formula>OR(#REF!="audio audit", #REF!="text audit", #REF!="speed violations count", #REF!="speed violations list", #REF!="speed violations audit")</formula>
    </cfRule>
  </conditionalFormatting>
  <conditionalFormatting sqref="A844:B844">
    <cfRule type="expression" dxfId="4555" priority="5023" stopIfTrue="1">
      <formula>#REF!="note"</formula>
    </cfRule>
    <cfRule type="expression" dxfId="4554" priority="5024" stopIfTrue="1">
      <formula>#REF!="barcode"</formula>
    </cfRule>
    <cfRule type="expression" dxfId="4553" priority="5025" stopIfTrue="1">
      <formula>#REF!="geopoint"</formula>
    </cfRule>
  </conditionalFormatting>
  <conditionalFormatting sqref="A844">
    <cfRule type="expression" dxfId="4552" priority="5026" stopIfTrue="1">
      <formula>OR(#REF!="calculate", #REF!="calculate_here")</formula>
    </cfRule>
  </conditionalFormatting>
  <conditionalFormatting sqref="A844:B844">
    <cfRule type="expression" dxfId="4551" priority="5027" stopIfTrue="1">
      <formula>OR(#REF!="date", #REF!="datetime")</formula>
    </cfRule>
  </conditionalFormatting>
  <conditionalFormatting sqref="A844:B844">
    <cfRule type="expression" dxfId="4550" priority="5028" stopIfTrue="1">
      <formula>#REF!="image"</formula>
    </cfRule>
  </conditionalFormatting>
  <conditionalFormatting sqref="A844:B844">
    <cfRule type="expression" dxfId="4549" priority="5029" stopIfTrue="1">
      <formula>OR(#REF!="audio", #REF!="video")</formula>
    </cfRule>
  </conditionalFormatting>
  <conditionalFormatting sqref="A844:B844">
    <cfRule type="expression" dxfId="4548" priority="5030" stopIfTrue="1">
      <formula>#REF!="comments"</formula>
    </cfRule>
    <cfRule type="expression" dxfId="4547" priority="5031" stopIfTrue="1">
      <formula>OR(#REF!="audio", #REF!="video")</formula>
    </cfRule>
    <cfRule type="expression" dxfId="4546" priority="5032" stopIfTrue="1">
      <formula>#REF!="image"</formula>
    </cfRule>
    <cfRule type="expression" dxfId="4545" priority="5033" stopIfTrue="1">
      <formula>OR(#REF!="date", #REF!="datetime")</formula>
    </cfRule>
    <cfRule type="expression" dxfId="4544" priority="5034" stopIfTrue="1">
      <formula>OR(#REF!="calculate", #REF!="calculate_here")</formula>
    </cfRule>
    <cfRule type="expression" dxfId="4543" priority="5035" stopIfTrue="1">
      <formula>#REF!="note"</formula>
    </cfRule>
    <cfRule type="expression" dxfId="4542" priority="5036" stopIfTrue="1">
      <formula>#REF!="barcode"</formula>
    </cfRule>
    <cfRule type="expression" dxfId="4541" priority="5037" stopIfTrue="1">
      <formula>#REF!="geopoint"</formula>
    </cfRule>
    <cfRule type="expression" dxfId="4540" priority="5038" stopIfTrue="1">
      <formula>OR(#REF!="audio audit", #REF!="text audit", #REF!="speed violations count", #REF!="speed violations list", #REF!="speed violations audit")</formula>
    </cfRule>
    <cfRule type="expression" dxfId="4539" priority="5039" stopIfTrue="1">
      <formula>OR(#REF!="username", #REF!="phonenumber", #REF!="start", #REF!="end", #REF!="deviceid", #REF!="subscriberid", #REF!="simserial", #REF!="caseid")</formula>
    </cfRule>
    <cfRule type="expression" dxfId="4538" priority="5040" stopIfTrue="1">
      <formula>OR(AND(LEFT(#REF!, 16)="select_multiple ", LEN(#REF!)&gt;16, NOT(ISNUMBER(SEARCH(" ", #REF!, 17)))), AND(LEFT(#REF!, 11)="select_one ", LEN(#REF!)&gt;11, NOT(ISNUMBER(SEARCH(" ", #REF!, 12)))))</formula>
    </cfRule>
    <cfRule type="expression" dxfId="4537" priority="5041" stopIfTrue="1">
      <formula>#REF!="decimal"</formula>
    </cfRule>
    <cfRule type="expression" dxfId="4536" priority="5042" stopIfTrue="1">
      <formula>#REF!="integer"</formula>
    </cfRule>
    <cfRule type="expression" dxfId="4535" priority="5043" stopIfTrue="1">
      <formula>#REF!="text"</formula>
    </cfRule>
    <cfRule type="expression" dxfId="4534" priority="5044" stopIfTrue="1">
      <formula>#REF!="end repeat"</formula>
    </cfRule>
    <cfRule type="expression" dxfId="4533" priority="5045" stopIfTrue="1">
      <formula>#REF!="begin repeat"</formula>
    </cfRule>
    <cfRule type="expression" dxfId="4532" priority="5046" stopIfTrue="1">
      <formula>#REF!="end group"</formula>
    </cfRule>
    <cfRule type="expression" dxfId="4531" priority="5047" stopIfTrue="1">
      <formula>#REF!="begin group"</formula>
    </cfRule>
  </conditionalFormatting>
  <conditionalFormatting sqref="A844">
    <cfRule type="expression" dxfId="4530" priority="5048" stopIfTrue="1">
      <formula>#REF!="comments"</formula>
    </cfRule>
  </conditionalFormatting>
  <conditionalFormatting sqref="A845:B845">
    <cfRule type="expression" dxfId="4529" priority="5049" stopIfTrue="1">
      <formula>#REF!="begin group"</formula>
    </cfRule>
  </conditionalFormatting>
  <conditionalFormatting sqref="A845:B845">
    <cfRule type="expression" dxfId="4528" priority="5050" stopIfTrue="1">
      <formula>#REF!="begin repeat"</formula>
    </cfRule>
  </conditionalFormatting>
  <conditionalFormatting sqref="A845:B845">
    <cfRule type="expression" dxfId="4527" priority="5051" stopIfTrue="1">
      <formula>#REF!="text"</formula>
    </cfRule>
  </conditionalFormatting>
  <conditionalFormatting sqref="A845:B845">
    <cfRule type="expression" dxfId="4526" priority="5052" stopIfTrue="1">
      <formula>#REF!="integer"</formula>
    </cfRule>
  </conditionalFormatting>
  <conditionalFormatting sqref="A845:B845">
    <cfRule type="expression" dxfId="4525" priority="5053" stopIfTrue="1">
      <formula>#REF!="decimal"</formula>
    </cfRule>
  </conditionalFormatting>
  <conditionalFormatting sqref="A845:B845">
    <cfRule type="expression" dxfId="4524" priority="5054" stopIfTrue="1">
      <formula>OR(AND(LEFT(#REF!, 16)="select_multiple ", LEN(#REF!)&gt;16, NOT(ISNUMBER(SEARCH(" ", #REF!, 17)))), AND(LEFT(#REF!, 11)="select_one ", LEN(#REF!)&gt;11, NOT(ISNUMBER(SEARCH(" ", #REF!, 12)))))</formula>
    </cfRule>
  </conditionalFormatting>
  <conditionalFormatting sqref="A845">
    <cfRule type="expression" dxfId="4523" priority="5055" stopIfTrue="1">
      <formula>OR(#REF!="audio audit", #REF!="text audit", #REF!="speed violations count", #REF!="speed violations list", #REF!="speed violations audit")</formula>
    </cfRule>
  </conditionalFormatting>
  <conditionalFormatting sqref="A845:B845">
    <cfRule type="expression" dxfId="4522" priority="5056" stopIfTrue="1">
      <formula>#REF!="note"</formula>
    </cfRule>
    <cfRule type="expression" dxfId="4521" priority="5057" stopIfTrue="1">
      <formula>#REF!="barcode"</formula>
    </cfRule>
    <cfRule type="expression" dxfId="4520" priority="5058" stopIfTrue="1">
      <formula>#REF!="geopoint"</formula>
    </cfRule>
  </conditionalFormatting>
  <conditionalFormatting sqref="A845">
    <cfRule type="expression" dxfId="4519" priority="5059" stopIfTrue="1">
      <formula>OR(#REF!="calculate", #REF!="calculate_here")</formula>
    </cfRule>
  </conditionalFormatting>
  <conditionalFormatting sqref="A845:B845">
    <cfRule type="expression" dxfId="4518" priority="5060" stopIfTrue="1">
      <formula>OR(#REF!="date", #REF!="datetime")</formula>
    </cfRule>
  </conditionalFormatting>
  <conditionalFormatting sqref="A845:B845">
    <cfRule type="expression" dxfId="4517" priority="5061" stopIfTrue="1">
      <formula>#REF!="image"</formula>
    </cfRule>
  </conditionalFormatting>
  <conditionalFormatting sqref="A845:B845">
    <cfRule type="expression" dxfId="4516" priority="5062" stopIfTrue="1">
      <formula>OR(#REF!="audio", #REF!="video")</formula>
    </cfRule>
  </conditionalFormatting>
  <conditionalFormatting sqref="A845:B845">
    <cfRule type="expression" dxfId="4515" priority="5063" stopIfTrue="1">
      <formula>#REF!="comments"</formula>
    </cfRule>
    <cfRule type="expression" dxfId="4514" priority="5064" stopIfTrue="1">
      <formula>OR(#REF!="audio", #REF!="video")</formula>
    </cfRule>
    <cfRule type="expression" dxfId="4513" priority="5065" stopIfTrue="1">
      <formula>#REF!="image"</formula>
    </cfRule>
    <cfRule type="expression" dxfId="4512" priority="5066" stopIfTrue="1">
      <formula>OR(#REF!="date", #REF!="datetime")</formula>
    </cfRule>
    <cfRule type="expression" dxfId="4511" priority="5067" stopIfTrue="1">
      <formula>OR(#REF!="calculate", #REF!="calculate_here")</formula>
    </cfRule>
    <cfRule type="expression" dxfId="4510" priority="5068" stopIfTrue="1">
      <formula>#REF!="note"</formula>
    </cfRule>
    <cfRule type="expression" dxfId="4509" priority="5069" stopIfTrue="1">
      <formula>#REF!="barcode"</formula>
    </cfRule>
    <cfRule type="expression" dxfId="4508" priority="5070" stopIfTrue="1">
      <formula>#REF!="geopoint"</formula>
    </cfRule>
    <cfRule type="expression" dxfId="4507" priority="5071" stopIfTrue="1">
      <formula>OR(#REF!="audio audit", #REF!="text audit", #REF!="speed violations count", #REF!="speed violations list", #REF!="speed violations audit")</formula>
    </cfRule>
    <cfRule type="expression" dxfId="4506" priority="5072" stopIfTrue="1">
      <formula>OR(#REF!="username", #REF!="phonenumber", #REF!="start", #REF!="end", #REF!="deviceid", #REF!="subscriberid", #REF!="simserial", #REF!="caseid")</formula>
    </cfRule>
    <cfRule type="expression" dxfId="4505" priority="5073" stopIfTrue="1">
      <formula>OR(AND(LEFT(#REF!, 16)="select_multiple ", LEN(#REF!)&gt;16, NOT(ISNUMBER(SEARCH(" ", #REF!, 17)))), AND(LEFT(#REF!, 11)="select_one ", LEN(#REF!)&gt;11, NOT(ISNUMBER(SEARCH(" ", #REF!, 12)))))</formula>
    </cfRule>
    <cfRule type="expression" dxfId="4504" priority="5074" stopIfTrue="1">
      <formula>#REF!="decimal"</formula>
    </cfRule>
    <cfRule type="expression" dxfId="4503" priority="5075" stopIfTrue="1">
      <formula>#REF!="integer"</formula>
    </cfRule>
    <cfRule type="expression" dxfId="4502" priority="5076" stopIfTrue="1">
      <formula>#REF!="text"</formula>
    </cfRule>
    <cfRule type="expression" dxfId="4501" priority="5077" stopIfTrue="1">
      <formula>#REF!="end repeat"</formula>
    </cfRule>
    <cfRule type="expression" dxfId="4500" priority="5078" stopIfTrue="1">
      <formula>#REF!="begin repeat"</formula>
    </cfRule>
    <cfRule type="expression" dxfId="4499" priority="5079" stopIfTrue="1">
      <formula>#REF!="end group"</formula>
    </cfRule>
    <cfRule type="expression" dxfId="4498" priority="5080" stopIfTrue="1">
      <formula>#REF!="begin group"</formula>
    </cfRule>
  </conditionalFormatting>
  <conditionalFormatting sqref="A845">
    <cfRule type="expression" dxfId="4497" priority="5081" stopIfTrue="1">
      <formula>#REF!="comments"</formula>
    </cfRule>
  </conditionalFormatting>
  <conditionalFormatting sqref="A846:B846">
    <cfRule type="expression" dxfId="4496" priority="5082" stopIfTrue="1">
      <formula>#REF!="begin group"</formula>
    </cfRule>
  </conditionalFormatting>
  <conditionalFormatting sqref="A846:B846">
    <cfRule type="expression" dxfId="4495" priority="5083" stopIfTrue="1">
      <formula>#REF!="begin repeat"</formula>
    </cfRule>
  </conditionalFormatting>
  <conditionalFormatting sqref="A846:B846">
    <cfRule type="expression" dxfId="4494" priority="5084" stopIfTrue="1">
      <formula>#REF!="text"</formula>
    </cfRule>
  </conditionalFormatting>
  <conditionalFormatting sqref="A846:B846">
    <cfRule type="expression" dxfId="4493" priority="5085" stopIfTrue="1">
      <formula>#REF!="integer"</formula>
    </cfRule>
  </conditionalFormatting>
  <conditionalFormatting sqref="A846:B846">
    <cfRule type="expression" dxfId="4492" priority="5086" stopIfTrue="1">
      <formula>#REF!="decimal"</formula>
    </cfRule>
  </conditionalFormatting>
  <conditionalFormatting sqref="A846:B846">
    <cfRule type="expression" dxfId="4491" priority="5087" stopIfTrue="1">
      <formula>OR(AND(LEFT(#REF!, 16)="select_multiple ", LEN(#REF!)&gt;16, NOT(ISNUMBER(SEARCH(" ", #REF!, 17)))), AND(LEFT(#REF!, 11)="select_one ", LEN(#REF!)&gt;11, NOT(ISNUMBER(SEARCH(" ", #REF!, 12)))))</formula>
    </cfRule>
  </conditionalFormatting>
  <conditionalFormatting sqref="A846">
    <cfRule type="expression" dxfId="4490" priority="5088" stopIfTrue="1">
      <formula>OR(#REF!="audio audit", #REF!="text audit", #REF!="speed violations count", #REF!="speed violations list", #REF!="speed violations audit")</formula>
    </cfRule>
  </conditionalFormatting>
  <conditionalFormatting sqref="A846:B846">
    <cfRule type="expression" dxfId="4489" priority="5089" stopIfTrue="1">
      <formula>#REF!="note"</formula>
    </cfRule>
    <cfRule type="expression" dxfId="4488" priority="5090" stopIfTrue="1">
      <formula>#REF!="barcode"</formula>
    </cfRule>
    <cfRule type="expression" dxfId="4487" priority="5091" stopIfTrue="1">
      <formula>#REF!="geopoint"</formula>
    </cfRule>
  </conditionalFormatting>
  <conditionalFormatting sqref="A846">
    <cfRule type="expression" dxfId="4486" priority="5092" stopIfTrue="1">
      <formula>OR(#REF!="calculate", #REF!="calculate_here")</formula>
    </cfRule>
  </conditionalFormatting>
  <conditionalFormatting sqref="A846:B846">
    <cfRule type="expression" dxfId="4485" priority="5093" stopIfTrue="1">
      <formula>OR(#REF!="date", #REF!="datetime")</formula>
    </cfRule>
  </conditionalFormatting>
  <conditionalFormatting sqref="A846:B846">
    <cfRule type="expression" dxfId="4484" priority="5094" stopIfTrue="1">
      <formula>#REF!="image"</formula>
    </cfRule>
  </conditionalFormatting>
  <conditionalFormatting sqref="A846:B846">
    <cfRule type="expression" dxfId="4483" priority="5095" stopIfTrue="1">
      <formula>OR(#REF!="audio", #REF!="video")</formula>
    </cfRule>
  </conditionalFormatting>
  <conditionalFormatting sqref="A846:B846">
    <cfRule type="expression" dxfId="4482" priority="5096" stopIfTrue="1">
      <formula>#REF!="comments"</formula>
    </cfRule>
    <cfRule type="expression" dxfId="4481" priority="5097" stopIfTrue="1">
      <formula>OR(#REF!="audio", #REF!="video")</formula>
    </cfRule>
    <cfRule type="expression" dxfId="4480" priority="5098" stopIfTrue="1">
      <formula>#REF!="image"</formula>
    </cfRule>
    <cfRule type="expression" dxfId="4479" priority="5099" stopIfTrue="1">
      <formula>OR(#REF!="date", #REF!="datetime")</formula>
    </cfRule>
    <cfRule type="expression" dxfId="4478" priority="5100" stopIfTrue="1">
      <formula>OR(#REF!="calculate", #REF!="calculate_here")</formula>
    </cfRule>
    <cfRule type="expression" dxfId="4477" priority="5101" stopIfTrue="1">
      <formula>#REF!="note"</formula>
    </cfRule>
    <cfRule type="expression" dxfId="4476" priority="5102" stopIfTrue="1">
      <formula>#REF!="barcode"</formula>
    </cfRule>
    <cfRule type="expression" dxfId="4475" priority="5103" stopIfTrue="1">
      <formula>#REF!="geopoint"</formula>
    </cfRule>
    <cfRule type="expression" dxfId="4474" priority="5104" stopIfTrue="1">
      <formula>OR(#REF!="audio audit", #REF!="text audit", #REF!="speed violations count", #REF!="speed violations list", #REF!="speed violations audit")</formula>
    </cfRule>
    <cfRule type="expression" dxfId="4473" priority="5105" stopIfTrue="1">
      <formula>OR(#REF!="username", #REF!="phonenumber", #REF!="start", #REF!="end", #REF!="deviceid", #REF!="subscriberid", #REF!="simserial", #REF!="caseid")</formula>
    </cfRule>
    <cfRule type="expression" dxfId="4472" priority="5106" stopIfTrue="1">
      <formula>OR(AND(LEFT(#REF!, 16)="select_multiple ", LEN(#REF!)&gt;16, NOT(ISNUMBER(SEARCH(" ", #REF!, 17)))), AND(LEFT(#REF!, 11)="select_one ", LEN(#REF!)&gt;11, NOT(ISNUMBER(SEARCH(" ", #REF!, 12)))))</formula>
    </cfRule>
    <cfRule type="expression" dxfId="4471" priority="5107" stopIfTrue="1">
      <formula>#REF!="decimal"</formula>
    </cfRule>
    <cfRule type="expression" dxfId="4470" priority="5108" stopIfTrue="1">
      <formula>#REF!="integer"</formula>
    </cfRule>
    <cfRule type="expression" dxfId="4469" priority="5109" stopIfTrue="1">
      <formula>#REF!="text"</formula>
    </cfRule>
    <cfRule type="expression" dxfId="4468" priority="5110" stopIfTrue="1">
      <formula>#REF!="end repeat"</formula>
    </cfRule>
    <cfRule type="expression" dxfId="4467" priority="5111" stopIfTrue="1">
      <formula>#REF!="begin repeat"</formula>
    </cfRule>
    <cfRule type="expression" dxfId="4466" priority="5112" stopIfTrue="1">
      <formula>#REF!="end group"</formula>
    </cfRule>
    <cfRule type="expression" dxfId="4465" priority="5113" stopIfTrue="1">
      <formula>#REF!="begin group"</formula>
    </cfRule>
  </conditionalFormatting>
  <conditionalFormatting sqref="A846">
    <cfRule type="expression" dxfId="4464" priority="5114" stopIfTrue="1">
      <formula>#REF!="comments"</formula>
    </cfRule>
  </conditionalFormatting>
  <conditionalFormatting sqref="A849:B849">
    <cfRule type="expression" dxfId="4463" priority="5115" stopIfTrue="1">
      <formula>#REF!="begin group"</formula>
    </cfRule>
  </conditionalFormatting>
  <conditionalFormatting sqref="A849:B849">
    <cfRule type="expression" dxfId="4462" priority="5116" stopIfTrue="1">
      <formula>#REF!="begin repeat"</formula>
    </cfRule>
  </conditionalFormatting>
  <conditionalFormatting sqref="A849:B849">
    <cfRule type="expression" dxfId="4461" priority="5117" stopIfTrue="1">
      <formula>#REF!="text"</formula>
    </cfRule>
  </conditionalFormatting>
  <conditionalFormatting sqref="A849:B849">
    <cfRule type="expression" dxfId="4460" priority="5118" stopIfTrue="1">
      <formula>#REF!="integer"</formula>
    </cfRule>
  </conditionalFormatting>
  <conditionalFormatting sqref="A849:B849">
    <cfRule type="expression" dxfId="4459" priority="5119" stopIfTrue="1">
      <formula>#REF!="decimal"</formula>
    </cfRule>
  </conditionalFormatting>
  <conditionalFormatting sqref="A849:B849">
    <cfRule type="expression" dxfId="4458" priority="5120" stopIfTrue="1">
      <formula>OR(AND(LEFT(#REF!, 16)="select_multiple ", LEN(#REF!)&gt;16, NOT(ISNUMBER(SEARCH(" ", #REF!, 17)))), AND(LEFT(#REF!, 11)="select_one ", LEN(#REF!)&gt;11, NOT(ISNUMBER(SEARCH(" ", #REF!, 12)))))</formula>
    </cfRule>
  </conditionalFormatting>
  <conditionalFormatting sqref="A849">
    <cfRule type="expression" dxfId="4457" priority="5121" stopIfTrue="1">
      <formula>OR(#REF!="audio audit", #REF!="text audit", #REF!="speed violations count", #REF!="speed violations list", #REF!="speed violations audit")</formula>
    </cfRule>
  </conditionalFormatting>
  <conditionalFormatting sqref="A849:B849">
    <cfRule type="expression" dxfId="4456" priority="5122" stopIfTrue="1">
      <formula>#REF!="note"</formula>
    </cfRule>
    <cfRule type="expression" dxfId="4455" priority="5123" stopIfTrue="1">
      <formula>#REF!="barcode"</formula>
    </cfRule>
    <cfRule type="expression" dxfId="4454" priority="5124" stopIfTrue="1">
      <formula>#REF!="geopoint"</formula>
    </cfRule>
  </conditionalFormatting>
  <conditionalFormatting sqref="A849">
    <cfRule type="expression" dxfId="4453" priority="5125" stopIfTrue="1">
      <formula>OR(#REF!="calculate", #REF!="calculate_here")</formula>
    </cfRule>
  </conditionalFormatting>
  <conditionalFormatting sqref="A849:B849">
    <cfRule type="expression" dxfId="4452" priority="5126" stopIfTrue="1">
      <formula>OR(#REF!="date", #REF!="datetime")</formula>
    </cfRule>
  </conditionalFormatting>
  <conditionalFormatting sqref="A849:B849">
    <cfRule type="expression" dxfId="4451" priority="5127" stopIfTrue="1">
      <formula>#REF!="image"</formula>
    </cfRule>
  </conditionalFormatting>
  <conditionalFormatting sqref="A849:B849">
    <cfRule type="expression" dxfId="4450" priority="5128" stopIfTrue="1">
      <formula>OR(#REF!="audio", #REF!="video")</formula>
    </cfRule>
  </conditionalFormatting>
  <conditionalFormatting sqref="A849:B849">
    <cfRule type="expression" dxfId="4449" priority="5129" stopIfTrue="1">
      <formula>#REF!="comments"</formula>
    </cfRule>
    <cfRule type="expression" dxfId="4448" priority="5130" stopIfTrue="1">
      <formula>OR(#REF!="audio", #REF!="video")</formula>
    </cfRule>
    <cfRule type="expression" dxfId="4447" priority="5131" stopIfTrue="1">
      <formula>#REF!="image"</formula>
    </cfRule>
    <cfRule type="expression" dxfId="4446" priority="5132" stopIfTrue="1">
      <formula>OR(#REF!="date", #REF!="datetime")</formula>
    </cfRule>
    <cfRule type="expression" dxfId="4445" priority="5133" stopIfTrue="1">
      <formula>OR(#REF!="calculate", #REF!="calculate_here")</formula>
    </cfRule>
    <cfRule type="expression" dxfId="4444" priority="5134" stopIfTrue="1">
      <formula>#REF!="note"</formula>
    </cfRule>
    <cfRule type="expression" dxfId="4443" priority="5135" stopIfTrue="1">
      <formula>#REF!="barcode"</formula>
    </cfRule>
    <cfRule type="expression" dxfId="4442" priority="5136" stopIfTrue="1">
      <formula>#REF!="geopoint"</formula>
    </cfRule>
    <cfRule type="expression" dxfId="4441" priority="5137" stopIfTrue="1">
      <formula>OR(#REF!="audio audit", #REF!="text audit", #REF!="speed violations count", #REF!="speed violations list", #REF!="speed violations audit")</formula>
    </cfRule>
    <cfRule type="expression" dxfId="4440" priority="5138" stopIfTrue="1">
      <formula>OR(#REF!="username", #REF!="phonenumber", #REF!="start", #REF!="end", #REF!="deviceid", #REF!="subscriberid", #REF!="simserial", #REF!="caseid")</formula>
    </cfRule>
    <cfRule type="expression" dxfId="4439" priority="5139" stopIfTrue="1">
      <formula>OR(AND(LEFT(#REF!, 16)="select_multiple ", LEN(#REF!)&gt;16, NOT(ISNUMBER(SEARCH(" ", #REF!, 17)))), AND(LEFT(#REF!, 11)="select_one ", LEN(#REF!)&gt;11, NOT(ISNUMBER(SEARCH(" ", #REF!, 12)))))</formula>
    </cfRule>
    <cfRule type="expression" dxfId="4438" priority="5140" stopIfTrue="1">
      <formula>#REF!="decimal"</formula>
    </cfRule>
    <cfRule type="expression" dxfId="4437" priority="5141" stopIfTrue="1">
      <formula>#REF!="integer"</formula>
    </cfRule>
    <cfRule type="expression" dxfId="4436" priority="5142" stopIfTrue="1">
      <formula>#REF!="text"</formula>
    </cfRule>
    <cfRule type="expression" dxfId="4435" priority="5143" stopIfTrue="1">
      <formula>#REF!="end repeat"</formula>
    </cfRule>
    <cfRule type="expression" dxfId="4434" priority="5144" stopIfTrue="1">
      <formula>#REF!="begin repeat"</formula>
    </cfRule>
    <cfRule type="expression" dxfId="4433" priority="5145" stopIfTrue="1">
      <formula>#REF!="end group"</formula>
    </cfRule>
    <cfRule type="expression" dxfId="4432" priority="5146" stopIfTrue="1">
      <formula>#REF!="begin group"</formula>
    </cfRule>
  </conditionalFormatting>
  <conditionalFormatting sqref="A849">
    <cfRule type="expression" dxfId="4431" priority="5147" stopIfTrue="1">
      <formula>#REF!="comments"</formula>
    </cfRule>
  </conditionalFormatting>
  <conditionalFormatting sqref="A850:B850">
    <cfRule type="expression" dxfId="4430" priority="5148" stopIfTrue="1">
      <formula>#REF!="begin group"</formula>
    </cfRule>
  </conditionalFormatting>
  <conditionalFormatting sqref="A850:B850">
    <cfRule type="expression" dxfId="4429" priority="5149" stopIfTrue="1">
      <formula>#REF!="begin repeat"</formula>
    </cfRule>
  </conditionalFormatting>
  <conditionalFormatting sqref="A850:B850">
    <cfRule type="expression" dxfId="4428" priority="5150" stopIfTrue="1">
      <formula>#REF!="text"</formula>
    </cfRule>
  </conditionalFormatting>
  <conditionalFormatting sqref="A850:B850">
    <cfRule type="expression" dxfId="4427" priority="5151" stopIfTrue="1">
      <formula>#REF!="integer"</formula>
    </cfRule>
  </conditionalFormatting>
  <conditionalFormatting sqref="A850:B850">
    <cfRule type="expression" dxfId="4426" priority="5152" stopIfTrue="1">
      <formula>#REF!="decimal"</formula>
    </cfRule>
  </conditionalFormatting>
  <conditionalFormatting sqref="A850:B850">
    <cfRule type="expression" dxfId="4425" priority="5153" stopIfTrue="1">
      <formula>OR(AND(LEFT(#REF!, 16)="select_multiple ", LEN(#REF!)&gt;16, NOT(ISNUMBER(SEARCH(" ", #REF!, 17)))), AND(LEFT(#REF!, 11)="select_one ", LEN(#REF!)&gt;11, NOT(ISNUMBER(SEARCH(" ", #REF!, 12)))))</formula>
    </cfRule>
  </conditionalFormatting>
  <conditionalFormatting sqref="A850">
    <cfRule type="expression" dxfId="4424" priority="5154" stopIfTrue="1">
      <formula>OR(#REF!="audio audit", #REF!="text audit", #REF!="speed violations count", #REF!="speed violations list", #REF!="speed violations audit")</formula>
    </cfRule>
  </conditionalFormatting>
  <conditionalFormatting sqref="A850:B850">
    <cfRule type="expression" dxfId="4423" priority="5155" stopIfTrue="1">
      <formula>#REF!="note"</formula>
    </cfRule>
    <cfRule type="expression" dxfId="4422" priority="5156" stopIfTrue="1">
      <formula>#REF!="barcode"</formula>
    </cfRule>
    <cfRule type="expression" dxfId="4421" priority="5157" stopIfTrue="1">
      <formula>#REF!="geopoint"</formula>
    </cfRule>
  </conditionalFormatting>
  <conditionalFormatting sqref="A850">
    <cfRule type="expression" dxfId="4420" priority="5158" stopIfTrue="1">
      <formula>OR(#REF!="calculate", #REF!="calculate_here")</formula>
    </cfRule>
  </conditionalFormatting>
  <conditionalFormatting sqref="A850:B850">
    <cfRule type="expression" dxfId="4419" priority="5159" stopIfTrue="1">
      <formula>OR(#REF!="date", #REF!="datetime")</formula>
    </cfRule>
  </conditionalFormatting>
  <conditionalFormatting sqref="A850:B850">
    <cfRule type="expression" dxfId="4418" priority="5160" stopIfTrue="1">
      <formula>#REF!="image"</formula>
    </cfRule>
  </conditionalFormatting>
  <conditionalFormatting sqref="A850:B850">
    <cfRule type="expression" dxfId="4417" priority="5161" stopIfTrue="1">
      <formula>OR(#REF!="audio", #REF!="video")</formula>
    </cfRule>
  </conditionalFormatting>
  <conditionalFormatting sqref="A850:B850">
    <cfRule type="expression" dxfId="4416" priority="5162" stopIfTrue="1">
      <formula>#REF!="comments"</formula>
    </cfRule>
    <cfRule type="expression" dxfId="4415" priority="5163" stopIfTrue="1">
      <formula>OR(#REF!="audio", #REF!="video")</formula>
    </cfRule>
    <cfRule type="expression" dxfId="4414" priority="5164" stopIfTrue="1">
      <formula>#REF!="image"</formula>
    </cfRule>
    <cfRule type="expression" dxfId="4413" priority="5165" stopIfTrue="1">
      <formula>OR(#REF!="date", #REF!="datetime")</formula>
    </cfRule>
    <cfRule type="expression" dxfId="4412" priority="5166" stopIfTrue="1">
      <formula>OR(#REF!="calculate", #REF!="calculate_here")</formula>
    </cfRule>
    <cfRule type="expression" dxfId="4411" priority="5167" stopIfTrue="1">
      <formula>#REF!="note"</formula>
    </cfRule>
    <cfRule type="expression" dxfId="4410" priority="5168" stopIfTrue="1">
      <formula>#REF!="barcode"</formula>
    </cfRule>
    <cfRule type="expression" dxfId="4409" priority="5169" stopIfTrue="1">
      <formula>#REF!="geopoint"</formula>
    </cfRule>
    <cfRule type="expression" dxfId="4408" priority="5170" stopIfTrue="1">
      <formula>OR(#REF!="audio audit", #REF!="text audit", #REF!="speed violations count", #REF!="speed violations list", #REF!="speed violations audit")</formula>
    </cfRule>
    <cfRule type="expression" dxfId="4407" priority="5171" stopIfTrue="1">
      <formula>OR(#REF!="username", #REF!="phonenumber", #REF!="start", #REF!="end", #REF!="deviceid", #REF!="subscriberid", #REF!="simserial", #REF!="caseid")</formula>
    </cfRule>
    <cfRule type="expression" dxfId="4406" priority="5172" stopIfTrue="1">
      <formula>OR(AND(LEFT(#REF!, 16)="select_multiple ", LEN(#REF!)&gt;16, NOT(ISNUMBER(SEARCH(" ", #REF!, 17)))), AND(LEFT(#REF!, 11)="select_one ", LEN(#REF!)&gt;11, NOT(ISNUMBER(SEARCH(" ", #REF!, 12)))))</formula>
    </cfRule>
    <cfRule type="expression" dxfId="4405" priority="5173" stopIfTrue="1">
      <formula>#REF!="decimal"</formula>
    </cfRule>
    <cfRule type="expression" dxfId="4404" priority="5174" stopIfTrue="1">
      <formula>#REF!="integer"</formula>
    </cfRule>
    <cfRule type="expression" dxfId="4403" priority="5175" stopIfTrue="1">
      <formula>#REF!="text"</formula>
    </cfRule>
    <cfRule type="expression" dxfId="4402" priority="5176" stopIfTrue="1">
      <formula>#REF!="end repeat"</formula>
    </cfRule>
    <cfRule type="expression" dxfId="4401" priority="5177" stopIfTrue="1">
      <formula>#REF!="begin repeat"</formula>
    </cfRule>
    <cfRule type="expression" dxfId="4400" priority="5178" stopIfTrue="1">
      <formula>#REF!="end group"</formula>
    </cfRule>
    <cfRule type="expression" dxfId="4399" priority="5179" stopIfTrue="1">
      <formula>#REF!="begin group"</formula>
    </cfRule>
  </conditionalFormatting>
  <conditionalFormatting sqref="A850">
    <cfRule type="expression" dxfId="4398" priority="5180" stopIfTrue="1">
      <formula>#REF!="comments"</formula>
    </cfRule>
  </conditionalFormatting>
  <conditionalFormatting sqref="A851:B851">
    <cfRule type="expression" dxfId="4397" priority="5181" stopIfTrue="1">
      <formula>#REF!="begin group"</formula>
    </cfRule>
  </conditionalFormatting>
  <conditionalFormatting sqref="A851:B851">
    <cfRule type="expression" dxfId="4396" priority="5182" stopIfTrue="1">
      <formula>#REF!="begin repeat"</formula>
    </cfRule>
  </conditionalFormatting>
  <conditionalFormatting sqref="A851:B851">
    <cfRule type="expression" dxfId="4395" priority="5183" stopIfTrue="1">
      <formula>#REF!="text"</formula>
    </cfRule>
  </conditionalFormatting>
  <conditionalFormatting sqref="A851:B851">
    <cfRule type="expression" dxfId="4394" priority="5184" stopIfTrue="1">
      <formula>#REF!="integer"</formula>
    </cfRule>
  </conditionalFormatting>
  <conditionalFormatting sqref="A851:B851">
    <cfRule type="expression" dxfId="4393" priority="5185" stopIfTrue="1">
      <formula>#REF!="decimal"</formula>
    </cfRule>
  </conditionalFormatting>
  <conditionalFormatting sqref="A851:B851">
    <cfRule type="expression" dxfId="4392" priority="5186" stopIfTrue="1">
      <formula>OR(AND(LEFT(#REF!, 16)="select_multiple ", LEN(#REF!)&gt;16, NOT(ISNUMBER(SEARCH(" ", #REF!, 17)))), AND(LEFT(#REF!, 11)="select_one ", LEN(#REF!)&gt;11, NOT(ISNUMBER(SEARCH(" ", #REF!, 12)))))</formula>
    </cfRule>
  </conditionalFormatting>
  <conditionalFormatting sqref="A851">
    <cfRule type="expression" dxfId="4391" priority="5187" stopIfTrue="1">
      <formula>OR(#REF!="audio audit", #REF!="text audit", #REF!="speed violations count", #REF!="speed violations list", #REF!="speed violations audit")</formula>
    </cfRule>
  </conditionalFormatting>
  <conditionalFormatting sqref="A851:B851">
    <cfRule type="expression" dxfId="4390" priority="5188" stopIfTrue="1">
      <formula>#REF!="note"</formula>
    </cfRule>
    <cfRule type="expression" dxfId="4389" priority="5189" stopIfTrue="1">
      <formula>#REF!="barcode"</formula>
    </cfRule>
    <cfRule type="expression" dxfId="4388" priority="5190" stopIfTrue="1">
      <formula>#REF!="geopoint"</formula>
    </cfRule>
  </conditionalFormatting>
  <conditionalFormatting sqref="A851">
    <cfRule type="expression" dxfId="4387" priority="5191" stopIfTrue="1">
      <formula>OR(#REF!="calculate", #REF!="calculate_here")</formula>
    </cfRule>
  </conditionalFormatting>
  <conditionalFormatting sqref="A851:B851">
    <cfRule type="expression" dxfId="4386" priority="5192" stopIfTrue="1">
      <formula>OR(#REF!="date", #REF!="datetime")</formula>
    </cfRule>
  </conditionalFormatting>
  <conditionalFormatting sqref="A851:B851">
    <cfRule type="expression" dxfId="4385" priority="5193" stopIfTrue="1">
      <formula>#REF!="image"</formula>
    </cfRule>
  </conditionalFormatting>
  <conditionalFormatting sqref="A851:B851">
    <cfRule type="expression" dxfId="4384" priority="5194" stopIfTrue="1">
      <formula>OR(#REF!="audio", #REF!="video")</formula>
    </cfRule>
  </conditionalFormatting>
  <conditionalFormatting sqref="A851:B851">
    <cfRule type="expression" dxfId="4383" priority="5195" stopIfTrue="1">
      <formula>#REF!="comments"</formula>
    </cfRule>
    <cfRule type="expression" dxfId="4382" priority="5196" stopIfTrue="1">
      <formula>OR(#REF!="audio", #REF!="video")</formula>
    </cfRule>
    <cfRule type="expression" dxfId="4381" priority="5197" stopIfTrue="1">
      <formula>#REF!="image"</formula>
    </cfRule>
    <cfRule type="expression" dxfId="4380" priority="5198" stopIfTrue="1">
      <formula>OR(#REF!="date", #REF!="datetime")</formula>
    </cfRule>
    <cfRule type="expression" dxfId="4379" priority="5199" stopIfTrue="1">
      <formula>OR(#REF!="calculate", #REF!="calculate_here")</formula>
    </cfRule>
    <cfRule type="expression" dxfId="4378" priority="5200" stopIfTrue="1">
      <formula>#REF!="note"</formula>
    </cfRule>
    <cfRule type="expression" dxfId="4377" priority="5201" stopIfTrue="1">
      <formula>#REF!="barcode"</formula>
    </cfRule>
    <cfRule type="expression" dxfId="4376" priority="5202" stopIfTrue="1">
      <formula>#REF!="geopoint"</formula>
    </cfRule>
    <cfRule type="expression" dxfId="4375" priority="5203" stopIfTrue="1">
      <formula>OR(#REF!="audio audit", #REF!="text audit", #REF!="speed violations count", #REF!="speed violations list", #REF!="speed violations audit")</formula>
    </cfRule>
    <cfRule type="expression" dxfId="4374" priority="5204" stopIfTrue="1">
      <formula>OR(#REF!="username", #REF!="phonenumber", #REF!="start", #REF!="end", #REF!="deviceid", #REF!="subscriberid", #REF!="simserial", #REF!="caseid")</formula>
    </cfRule>
    <cfRule type="expression" dxfId="4373" priority="5205" stopIfTrue="1">
      <formula>OR(AND(LEFT(#REF!, 16)="select_multiple ", LEN(#REF!)&gt;16, NOT(ISNUMBER(SEARCH(" ", #REF!, 17)))), AND(LEFT(#REF!, 11)="select_one ", LEN(#REF!)&gt;11, NOT(ISNUMBER(SEARCH(" ", #REF!, 12)))))</formula>
    </cfRule>
    <cfRule type="expression" dxfId="4372" priority="5206" stopIfTrue="1">
      <formula>#REF!="decimal"</formula>
    </cfRule>
    <cfRule type="expression" dxfId="4371" priority="5207" stopIfTrue="1">
      <formula>#REF!="integer"</formula>
    </cfRule>
    <cfRule type="expression" dxfId="4370" priority="5208" stopIfTrue="1">
      <formula>#REF!="text"</formula>
    </cfRule>
    <cfRule type="expression" dxfId="4369" priority="5209" stopIfTrue="1">
      <formula>#REF!="end repeat"</formula>
    </cfRule>
    <cfRule type="expression" dxfId="4368" priority="5210" stopIfTrue="1">
      <formula>#REF!="begin repeat"</formula>
    </cfRule>
    <cfRule type="expression" dxfId="4367" priority="5211" stopIfTrue="1">
      <formula>#REF!="end group"</formula>
    </cfRule>
    <cfRule type="expression" dxfId="4366" priority="5212" stopIfTrue="1">
      <formula>#REF!="begin group"</formula>
    </cfRule>
  </conditionalFormatting>
  <conditionalFormatting sqref="A851">
    <cfRule type="expression" dxfId="4365" priority="5213" stopIfTrue="1">
      <formula>#REF!="comments"</formula>
    </cfRule>
  </conditionalFormatting>
  <conditionalFormatting sqref="A854:B854">
    <cfRule type="expression" dxfId="4364" priority="5214" stopIfTrue="1">
      <formula>#REF!="begin group"</formula>
    </cfRule>
  </conditionalFormatting>
  <conditionalFormatting sqref="A854:B854">
    <cfRule type="expression" dxfId="4363" priority="5215" stopIfTrue="1">
      <formula>#REF!="begin repeat"</formula>
    </cfRule>
  </conditionalFormatting>
  <conditionalFormatting sqref="A854:B854">
    <cfRule type="expression" dxfId="4362" priority="5216" stopIfTrue="1">
      <formula>#REF!="text"</formula>
    </cfRule>
  </conditionalFormatting>
  <conditionalFormatting sqref="A854:B854">
    <cfRule type="expression" dxfId="4361" priority="5217" stopIfTrue="1">
      <formula>#REF!="integer"</formula>
    </cfRule>
  </conditionalFormatting>
  <conditionalFormatting sqref="A854:B854">
    <cfRule type="expression" dxfId="4360" priority="5218" stopIfTrue="1">
      <formula>#REF!="decimal"</formula>
    </cfRule>
  </conditionalFormatting>
  <conditionalFormatting sqref="A854:B854">
    <cfRule type="expression" dxfId="4359" priority="5219" stopIfTrue="1">
      <formula>OR(AND(LEFT(#REF!, 16)="select_multiple ", LEN(#REF!)&gt;16, NOT(ISNUMBER(SEARCH(" ", #REF!, 17)))), AND(LEFT(#REF!, 11)="select_one ", LEN(#REF!)&gt;11, NOT(ISNUMBER(SEARCH(" ", #REF!, 12)))))</formula>
    </cfRule>
  </conditionalFormatting>
  <conditionalFormatting sqref="A854">
    <cfRule type="expression" dxfId="4358" priority="5220" stopIfTrue="1">
      <formula>OR(#REF!="audio audit", #REF!="text audit", #REF!="speed violations count", #REF!="speed violations list", #REF!="speed violations audit")</formula>
    </cfRule>
  </conditionalFormatting>
  <conditionalFormatting sqref="A854:B854">
    <cfRule type="expression" dxfId="4357" priority="5221" stopIfTrue="1">
      <formula>#REF!="note"</formula>
    </cfRule>
    <cfRule type="expression" dxfId="4356" priority="5222" stopIfTrue="1">
      <formula>#REF!="barcode"</formula>
    </cfRule>
    <cfRule type="expression" dxfId="4355" priority="5223" stopIfTrue="1">
      <formula>#REF!="geopoint"</formula>
    </cfRule>
  </conditionalFormatting>
  <conditionalFormatting sqref="A854">
    <cfRule type="expression" dxfId="4354" priority="5224" stopIfTrue="1">
      <formula>OR(#REF!="calculate", #REF!="calculate_here")</formula>
    </cfRule>
  </conditionalFormatting>
  <conditionalFormatting sqref="A854:B854">
    <cfRule type="expression" dxfId="4353" priority="5225" stopIfTrue="1">
      <formula>OR(#REF!="date", #REF!="datetime")</formula>
    </cfRule>
  </conditionalFormatting>
  <conditionalFormatting sqref="A854:B854">
    <cfRule type="expression" dxfId="4352" priority="5226" stopIfTrue="1">
      <formula>#REF!="image"</formula>
    </cfRule>
  </conditionalFormatting>
  <conditionalFormatting sqref="A854:B854">
    <cfRule type="expression" dxfId="4351" priority="5227" stopIfTrue="1">
      <formula>OR(#REF!="audio", #REF!="video")</formula>
    </cfRule>
  </conditionalFormatting>
  <conditionalFormatting sqref="A854:B854">
    <cfRule type="expression" dxfId="4350" priority="5228" stopIfTrue="1">
      <formula>#REF!="comments"</formula>
    </cfRule>
    <cfRule type="expression" dxfId="4349" priority="5229" stopIfTrue="1">
      <formula>OR(#REF!="audio", #REF!="video")</formula>
    </cfRule>
    <cfRule type="expression" dxfId="4348" priority="5230" stopIfTrue="1">
      <formula>#REF!="image"</formula>
    </cfRule>
    <cfRule type="expression" dxfId="4347" priority="5231" stopIfTrue="1">
      <formula>OR(#REF!="date", #REF!="datetime")</formula>
    </cfRule>
    <cfRule type="expression" dxfId="4346" priority="5232" stopIfTrue="1">
      <formula>OR(#REF!="calculate", #REF!="calculate_here")</formula>
    </cfRule>
    <cfRule type="expression" dxfId="4345" priority="5233" stopIfTrue="1">
      <formula>#REF!="note"</formula>
    </cfRule>
    <cfRule type="expression" dxfId="4344" priority="5234" stopIfTrue="1">
      <formula>#REF!="barcode"</formula>
    </cfRule>
    <cfRule type="expression" dxfId="4343" priority="5235" stopIfTrue="1">
      <formula>#REF!="geopoint"</formula>
    </cfRule>
    <cfRule type="expression" dxfId="4342" priority="5236" stopIfTrue="1">
      <formula>OR(#REF!="audio audit", #REF!="text audit", #REF!="speed violations count", #REF!="speed violations list", #REF!="speed violations audit")</formula>
    </cfRule>
    <cfRule type="expression" dxfId="4341" priority="5237" stopIfTrue="1">
      <formula>OR(#REF!="username", #REF!="phonenumber", #REF!="start", #REF!="end", #REF!="deviceid", #REF!="subscriberid", #REF!="simserial", #REF!="caseid")</formula>
    </cfRule>
    <cfRule type="expression" dxfId="4340" priority="5238" stopIfTrue="1">
      <formula>OR(AND(LEFT(#REF!, 16)="select_multiple ", LEN(#REF!)&gt;16, NOT(ISNUMBER(SEARCH(" ", #REF!, 17)))), AND(LEFT(#REF!, 11)="select_one ", LEN(#REF!)&gt;11, NOT(ISNUMBER(SEARCH(" ", #REF!, 12)))))</formula>
    </cfRule>
    <cfRule type="expression" dxfId="4339" priority="5239" stopIfTrue="1">
      <formula>#REF!="decimal"</formula>
    </cfRule>
    <cfRule type="expression" dxfId="4338" priority="5240" stopIfTrue="1">
      <formula>#REF!="integer"</formula>
    </cfRule>
    <cfRule type="expression" dxfId="4337" priority="5241" stopIfTrue="1">
      <formula>#REF!="text"</formula>
    </cfRule>
    <cfRule type="expression" dxfId="4336" priority="5242" stopIfTrue="1">
      <formula>#REF!="end repeat"</formula>
    </cfRule>
    <cfRule type="expression" dxfId="4335" priority="5243" stopIfTrue="1">
      <formula>#REF!="begin repeat"</formula>
    </cfRule>
    <cfRule type="expression" dxfId="4334" priority="5244" stopIfTrue="1">
      <formula>#REF!="end group"</formula>
    </cfRule>
    <cfRule type="expression" dxfId="4333" priority="5245" stopIfTrue="1">
      <formula>#REF!="begin group"</formula>
    </cfRule>
  </conditionalFormatting>
  <conditionalFormatting sqref="A854">
    <cfRule type="expression" dxfId="4332" priority="5246" stopIfTrue="1">
      <formula>#REF!="comments"</formula>
    </cfRule>
  </conditionalFormatting>
  <conditionalFormatting sqref="A855:B855">
    <cfRule type="expression" dxfId="4331" priority="5247" stopIfTrue="1">
      <formula>#REF!="begin group"</formula>
    </cfRule>
  </conditionalFormatting>
  <conditionalFormatting sqref="A855:B855">
    <cfRule type="expression" dxfId="4330" priority="5248" stopIfTrue="1">
      <formula>#REF!="begin repeat"</formula>
    </cfRule>
  </conditionalFormatting>
  <conditionalFormatting sqref="A855:B855">
    <cfRule type="expression" dxfId="4329" priority="5249" stopIfTrue="1">
      <formula>#REF!="text"</formula>
    </cfRule>
  </conditionalFormatting>
  <conditionalFormatting sqref="A855:B855">
    <cfRule type="expression" dxfId="4328" priority="5250" stopIfTrue="1">
      <formula>#REF!="integer"</formula>
    </cfRule>
  </conditionalFormatting>
  <conditionalFormatting sqref="A855:B855">
    <cfRule type="expression" dxfId="4327" priority="5251" stopIfTrue="1">
      <formula>#REF!="decimal"</formula>
    </cfRule>
  </conditionalFormatting>
  <conditionalFormatting sqref="A855:B855">
    <cfRule type="expression" dxfId="4326" priority="5252" stopIfTrue="1">
      <formula>OR(AND(LEFT(#REF!, 16)="select_multiple ", LEN(#REF!)&gt;16, NOT(ISNUMBER(SEARCH(" ", #REF!, 17)))), AND(LEFT(#REF!, 11)="select_one ", LEN(#REF!)&gt;11, NOT(ISNUMBER(SEARCH(" ", #REF!, 12)))))</formula>
    </cfRule>
  </conditionalFormatting>
  <conditionalFormatting sqref="A855">
    <cfRule type="expression" dxfId="4325" priority="5253" stopIfTrue="1">
      <formula>OR(#REF!="audio audit", #REF!="text audit", #REF!="speed violations count", #REF!="speed violations list", #REF!="speed violations audit")</formula>
    </cfRule>
  </conditionalFormatting>
  <conditionalFormatting sqref="A855:B855">
    <cfRule type="expression" dxfId="4324" priority="5254" stopIfTrue="1">
      <formula>#REF!="note"</formula>
    </cfRule>
    <cfRule type="expression" dxfId="4323" priority="5255" stopIfTrue="1">
      <formula>#REF!="barcode"</formula>
    </cfRule>
    <cfRule type="expression" dxfId="4322" priority="5256" stopIfTrue="1">
      <formula>#REF!="geopoint"</formula>
    </cfRule>
  </conditionalFormatting>
  <conditionalFormatting sqref="A855">
    <cfRule type="expression" dxfId="4321" priority="5257" stopIfTrue="1">
      <formula>OR(#REF!="calculate", #REF!="calculate_here")</formula>
    </cfRule>
  </conditionalFormatting>
  <conditionalFormatting sqref="A855:B855">
    <cfRule type="expression" dxfId="4320" priority="5258" stopIfTrue="1">
      <formula>OR(#REF!="date", #REF!="datetime")</formula>
    </cfRule>
  </conditionalFormatting>
  <conditionalFormatting sqref="A855:B855">
    <cfRule type="expression" dxfId="4319" priority="5259" stopIfTrue="1">
      <formula>#REF!="image"</formula>
    </cfRule>
  </conditionalFormatting>
  <conditionalFormatting sqref="A855:B855">
    <cfRule type="expression" dxfId="4318" priority="5260" stopIfTrue="1">
      <formula>OR(#REF!="audio", #REF!="video")</formula>
    </cfRule>
  </conditionalFormatting>
  <conditionalFormatting sqref="A855:B855">
    <cfRule type="expression" dxfId="4317" priority="5261" stopIfTrue="1">
      <formula>#REF!="comments"</formula>
    </cfRule>
    <cfRule type="expression" dxfId="4316" priority="5262" stopIfTrue="1">
      <formula>OR(#REF!="audio", #REF!="video")</formula>
    </cfRule>
    <cfRule type="expression" dxfId="4315" priority="5263" stopIfTrue="1">
      <formula>#REF!="image"</formula>
    </cfRule>
    <cfRule type="expression" dxfId="4314" priority="5264" stopIfTrue="1">
      <formula>OR(#REF!="date", #REF!="datetime")</formula>
    </cfRule>
    <cfRule type="expression" dxfId="4313" priority="5265" stopIfTrue="1">
      <formula>OR(#REF!="calculate", #REF!="calculate_here")</formula>
    </cfRule>
    <cfRule type="expression" dxfId="4312" priority="5266" stopIfTrue="1">
      <formula>#REF!="note"</formula>
    </cfRule>
    <cfRule type="expression" dxfId="4311" priority="5267" stopIfTrue="1">
      <formula>#REF!="barcode"</formula>
    </cfRule>
    <cfRule type="expression" dxfId="4310" priority="5268" stopIfTrue="1">
      <formula>#REF!="geopoint"</formula>
    </cfRule>
    <cfRule type="expression" dxfId="4309" priority="5269" stopIfTrue="1">
      <formula>OR(#REF!="audio audit", #REF!="text audit", #REF!="speed violations count", #REF!="speed violations list", #REF!="speed violations audit")</formula>
    </cfRule>
    <cfRule type="expression" dxfId="4308" priority="5270" stopIfTrue="1">
      <formula>OR(#REF!="username", #REF!="phonenumber", #REF!="start", #REF!="end", #REF!="deviceid", #REF!="subscriberid", #REF!="simserial", #REF!="caseid")</formula>
    </cfRule>
    <cfRule type="expression" dxfId="4307" priority="5271" stopIfTrue="1">
      <formula>OR(AND(LEFT(#REF!, 16)="select_multiple ", LEN(#REF!)&gt;16, NOT(ISNUMBER(SEARCH(" ", #REF!, 17)))), AND(LEFT(#REF!, 11)="select_one ", LEN(#REF!)&gt;11, NOT(ISNUMBER(SEARCH(" ", #REF!, 12)))))</formula>
    </cfRule>
    <cfRule type="expression" dxfId="4306" priority="5272" stopIfTrue="1">
      <formula>#REF!="decimal"</formula>
    </cfRule>
    <cfRule type="expression" dxfId="4305" priority="5273" stopIfTrue="1">
      <formula>#REF!="integer"</formula>
    </cfRule>
    <cfRule type="expression" dxfId="4304" priority="5274" stopIfTrue="1">
      <formula>#REF!="text"</formula>
    </cfRule>
    <cfRule type="expression" dxfId="4303" priority="5275" stopIfTrue="1">
      <formula>#REF!="end repeat"</formula>
    </cfRule>
    <cfRule type="expression" dxfId="4302" priority="5276" stopIfTrue="1">
      <formula>#REF!="begin repeat"</formula>
    </cfRule>
    <cfRule type="expression" dxfId="4301" priority="5277" stopIfTrue="1">
      <formula>#REF!="end group"</formula>
    </cfRule>
    <cfRule type="expression" dxfId="4300" priority="5278" stopIfTrue="1">
      <formula>#REF!="begin group"</formula>
    </cfRule>
  </conditionalFormatting>
  <conditionalFormatting sqref="A855">
    <cfRule type="expression" dxfId="4299" priority="5279" stopIfTrue="1">
      <formula>#REF!="comments"</formula>
    </cfRule>
  </conditionalFormatting>
  <conditionalFormatting sqref="A856:B856">
    <cfRule type="expression" dxfId="4298" priority="5280" stopIfTrue="1">
      <formula>#REF!="begin group"</formula>
    </cfRule>
  </conditionalFormatting>
  <conditionalFormatting sqref="A856:B856">
    <cfRule type="expression" dxfId="4297" priority="5281" stopIfTrue="1">
      <formula>#REF!="begin repeat"</formula>
    </cfRule>
  </conditionalFormatting>
  <conditionalFormatting sqref="A856:B856">
    <cfRule type="expression" dxfId="4296" priority="5282" stopIfTrue="1">
      <formula>#REF!="text"</formula>
    </cfRule>
  </conditionalFormatting>
  <conditionalFormatting sqref="A856:B856">
    <cfRule type="expression" dxfId="4295" priority="5283" stopIfTrue="1">
      <formula>#REF!="integer"</formula>
    </cfRule>
  </conditionalFormatting>
  <conditionalFormatting sqref="A856:B856">
    <cfRule type="expression" dxfId="4294" priority="5284" stopIfTrue="1">
      <formula>#REF!="decimal"</formula>
    </cfRule>
  </conditionalFormatting>
  <conditionalFormatting sqref="A856:B856">
    <cfRule type="expression" dxfId="4293" priority="5285" stopIfTrue="1">
      <formula>OR(AND(LEFT(#REF!, 16)="select_multiple ", LEN(#REF!)&gt;16, NOT(ISNUMBER(SEARCH(" ", #REF!, 17)))), AND(LEFT(#REF!, 11)="select_one ", LEN(#REF!)&gt;11, NOT(ISNUMBER(SEARCH(" ", #REF!, 12)))))</formula>
    </cfRule>
  </conditionalFormatting>
  <conditionalFormatting sqref="A856">
    <cfRule type="expression" dxfId="4292" priority="5286" stopIfTrue="1">
      <formula>OR(#REF!="audio audit", #REF!="text audit", #REF!="speed violations count", #REF!="speed violations list", #REF!="speed violations audit")</formula>
    </cfRule>
  </conditionalFormatting>
  <conditionalFormatting sqref="A856:B856">
    <cfRule type="expression" dxfId="4291" priority="5287" stopIfTrue="1">
      <formula>#REF!="note"</formula>
    </cfRule>
    <cfRule type="expression" dxfId="4290" priority="5288" stopIfTrue="1">
      <formula>#REF!="barcode"</formula>
    </cfRule>
    <cfRule type="expression" dxfId="4289" priority="5289" stopIfTrue="1">
      <formula>#REF!="geopoint"</formula>
    </cfRule>
  </conditionalFormatting>
  <conditionalFormatting sqref="A856">
    <cfRule type="expression" dxfId="4288" priority="5290" stopIfTrue="1">
      <formula>OR(#REF!="calculate", #REF!="calculate_here")</formula>
    </cfRule>
  </conditionalFormatting>
  <conditionalFormatting sqref="A856:B856">
    <cfRule type="expression" dxfId="4287" priority="5291" stopIfTrue="1">
      <formula>OR(#REF!="date", #REF!="datetime")</formula>
    </cfRule>
  </conditionalFormatting>
  <conditionalFormatting sqref="A856:B856">
    <cfRule type="expression" dxfId="4286" priority="5292" stopIfTrue="1">
      <formula>#REF!="image"</formula>
    </cfRule>
  </conditionalFormatting>
  <conditionalFormatting sqref="A856:B856">
    <cfRule type="expression" dxfId="4285" priority="5293" stopIfTrue="1">
      <formula>OR(#REF!="audio", #REF!="video")</formula>
    </cfRule>
  </conditionalFormatting>
  <conditionalFormatting sqref="A856:B856">
    <cfRule type="expression" dxfId="4284" priority="5294" stopIfTrue="1">
      <formula>#REF!="comments"</formula>
    </cfRule>
    <cfRule type="expression" dxfId="4283" priority="5295" stopIfTrue="1">
      <formula>OR(#REF!="audio", #REF!="video")</formula>
    </cfRule>
    <cfRule type="expression" dxfId="4282" priority="5296" stopIfTrue="1">
      <formula>#REF!="image"</formula>
    </cfRule>
    <cfRule type="expression" dxfId="4281" priority="5297" stopIfTrue="1">
      <formula>OR(#REF!="date", #REF!="datetime")</formula>
    </cfRule>
    <cfRule type="expression" dxfId="4280" priority="5298" stopIfTrue="1">
      <formula>OR(#REF!="calculate", #REF!="calculate_here")</formula>
    </cfRule>
    <cfRule type="expression" dxfId="4279" priority="5299" stopIfTrue="1">
      <formula>#REF!="note"</formula>
    </cfRule>
    <cfRule type="expression" dxfId="4278" priority="5300" stopIfTrue="1">
      <formula>#REF!="barcode"</formula>
    </cfRule>
    <cfRule type="expression" dxfId="4277" priority="5301" stopIfTrue="1">
      <formula>#REF!="geopoint"</formula>
    </cfRule>
    <cfRule type="expression" dxfId="4276" priority="5302" stopIfTrue="1">
      <formula>OR(#REF!="audio audit", #REF!="text audit", #REF!="speed violations count", #REF!="speed violations list", #REF!="speed violations audit")</formula>
    </cfRule>
    <cfRule type="expression" dxfId="4275" priority="5303" stopIfTrue="1">
      <formula>OR(#REF!="username", #REF!="phonenumber", #REF!="start", #REF!="end", #REF!="deviceid", #REF!="subscriberid", #REF!="simserial", #REF!="caseid")</formula>
    </cfRule>
    <cfRule type="expression" dxfId="4274" priority="5304" stopIfTrue="1">
      <formula>OR(AND(LEFT(#REF!, 16)="select_multiple ", LEN(#REF!)&gt;16, NOT(ISNUMBER(SEARCH(" ", #REF!, 17)))), AND(LEFT(#REF!, 11)="select_one ", LEN(#REF!)&gt;11, NOT(ISNUMBER(SEARCH(" ", #REF!, 12)))))</formula>
    </cfRule>
    <cfRule type="expression" dxfId="4273" priority="5305" stopIfTrue="1">
      <formula>#REF!="decimal"</formula>
    </cfRule>
    <cfRule type="expression" dxfId="4272" priority="5306" stopIfTrue="1">
      <formula>#REF!="integer"</formula>
    </cfRule>
    <cfRule type="expression" dxfId="4271" priority="5307" stopIfTrue="1">
      <formula>#REF!="text"</formula>
    </cfRule>
    <cfRule type="expression" dxfId="4270" priority="5308" stopIfTrue="1">
      <formula>#REF!="end repeat"</formula>
    </cfRule>
    <cfRule type="expression" dxfId="4269" priority="5309" stopIfTrue="1">
      <formula>#REF!="begin repeat"</formula>
    </cfRule>
    <cfRule type="expression" dxfId="4268" priority="5310" stopIfTrue="1">
      <formula>#REF!="end group"</formula>
    </cfRule>
    <cfRule type="expression" dxfId="4267" priority="5311" stopIfTrue="1">
      <formula>#REF!="begin group"</formula>
    </cfRule>
  </conditionalFormatting>
  <conditionalFormatting sqref="A856">
    <cfRule type="expression" dxfId="4266" priority="5312" stopIfTrue="1">
      <formula>#REF!="comments"</formula>
    </cfRule>
  </conditionalFormatting>
  <conditionalFormatting sqref="A859:B859">
    <cfRule type="expression" dxfId="4265" priority="5313" stopIfTrue="1">
      <formula>#REF!="begin group"</formula>
    </cfRule>
  </conditionalFormatting>
  <conditionalFormatting sqref="A859:B859">
    <cfRule type="expression" dxfId="4264" priority="5314" stopIfTrue="1">
      <formula>#REF!="begin repeat"</formula>
    </cfRule>
  </conditionalFormatting>
  <conditionalFormatting sqref="A859:B859">
    <cfRule type="expression" dxfId="4263" priority="5315" stopIfTrue="1">
      <formula>#REF!="text"</formula>
    </cfRule>
  </conditionalFormatting>
  <conditionalFormatting sqref="A859:B859">
    <cfRule type="expression" dxfId="4262" priority="5316" stopIfTrue="1">
      <formula>#REF!="integer"</formula>
    </cfRule>
  </conditionalFormatting>
  <conditionalFormatting sqref="A859:B859">
    <cfRule type="expression" dxfId="4261" priority="5317" stopIfTrue="1">
      <formula>#REF!="decimal"</formula>
    </cfRule>
  </conditionalFormatting>
  <conditionalFormatting sqref="A859:B859">
    <cfRule type="expression" dxfId="4260" priority="5318" stopIfTrue="1">
      <formula>OR(AND(LEFT(#REF!, 16)="select_multiple ", LEN(#REF!)&gt;16, NOT(ISNUMBER(SEARCH(" ", #REF!, 17)))), AND(LEFT(#REF!, 11)="select_one ", LEN(#REF!)&gt;11, NOT(ISNUMBER(SEARCH(" ", #REF!, 12)))))</formula>
    </cfRule>
  </conditionalFormatting>
  <conditionalFormatting sqref="A859">
    <cfRule type="expression" dxfId="4259" priority="5319" stopIfTrue="1">
      <formula>OR(#REF!="audio audit", #REF!="text audit", #REF!="speed violations count", #REF!="speed violations list", #REF!="speed violations audit")</formula>
    </cfRule>
  </conditionalFormatting>
  <conditionalFormatting sqref="A859:B859">
    <cfRule type="expression" dxfId="4258" priority="5320" stopIfTrue="1">
      <formula>#REF!="note"</formula>
    </cfRule>
    <cfRule type="expression" dxfId="4257" priority="5321" stopIfTrue="1">
      <formula>#REF!="barcode"</formula>
    </cfRule>
    <cfRule type="expression" dxfId="4256" priority="5322" stopIfTrue="1">
      <formula>#REF!="geopoint"</formula>
    </cfRule>
  </conditionalFormatting>
  <conditionalFormatting sqref="A859">
    <cfRule type="expression" dxfId="4255" priority="5323" stopIfTrue="1">
      <formula>OR(#REF!="calculate", #REF!="calculate_here")</formula>
    </cfRule>
  </conditionalFormatting>
  <conditionalFormatting sqref="A859:B859">
    <cfRule type="expression" dxfId="4254" priority="5324" stopIfTrue="1">
      <formula>OR(#REF!="date", #REF!="datetime")</formula>
    </cfRule>
  </conditionalFormatting>
  <conditionalFormatting sqref="A859:B859">
    <cfRule type="expression" dxfId="4253" priority="5325" stopIfTrue="1">
      <formula>#REF!="image"</formula>
    </cfRule>
  </conditionalFormatting>
  <conditionalFormatting sqref="A859:B859">
    <cfRule type="expression" dxfId="4252" priority="5326" stopIfTrue="1">
      <formula>OR(#REF!="audio", #REF!="video")</formula>
    </cfRule>
  </conditionalFormatting>
  <conditionalFormatting sqref="A859:B859">
    <cfRule type="expression" dxfId="4251" priority="5327" stopIfTrue="1">
      <formula>#REF!="comments"</formula>
    </cfRule>
    <cfRule type="expression" dxfId="4250" priority="5328" stopIfTrue="1">
      <formula>OR(#REF!="audio", #REF!="video")</formula>
    </cfRule>
    <cfRule type="expression" dxfId="4249" priority="5329" stopIfTrue="1">
      <formula>#REF!="image"</formula>
    </cfRule>
    <cfRule type="expression" dxfId="4248" priority="5330" stopIfTrue="1">
      <formula>OR(#REF!="date", #REF!="datetime")</formula>
    </cfRule>
    <cfRule type="expression" dxfId="4247" priority="5331" stopIfTrue="1">
      <formula>OR(#REF!="calculate", #REF!="calculate_here")</formula>
    </cfRule>
    <cfRule type="expression" dxfId="4246" priority="5332" stopIfTrue="1">
      <formula>#REF!="note"</formula>
    </cfRule>
    <cfRule type="expression" dxfId="4245" priority="5333" stopIfTrue="1">
      <formula>#REF!="barcode"</formula>
    </cfRule>
    <cfRule type="expression" dxfId="4244" priority="5334" stopIfTrue="1">
      <formula>#REF!="geopoint"</formula>
    </cfRule>
    <cfRule type="expression" dxfId="4243" priority="5335" stopIfTrue="1">
      <formula>OR(#REF!="audio audit", #REF!="text audit", #REF!="speed violations count", #REF!="speed violations list", #REF!="speed violations audit")</formula>
    </cfRule>
    <cfRule type="expression" dxfId="4242" priority="5336" stopIfTrue="1">
      <formula>OR(#REF!="username", #REF!="phonenumber", #REF!="start", #REF!="end", #REF!="deviceid", #REF!="subscriberid", #REF!="simserial", #REF!="caseid")</formula>
    </cfRule>
    <cfRule type="expression" dxfId="4241" priority="5337" stopIfTrue="1">
      <formula>OR(AND(LEFT(#REF!, 16)="select_multiple ", LEN(#REF!)&gt;16, NOT(ISNUMBER(SEARCH(" ", #REF!, 17)))), AND(LEFT(#REF!, 11)="select_one ", LEN(#REF!)&gt;11, NOT(ISNUMBER(SEARCH(" ", #REF!, 12)))))</formula>
    </cfRule>
    <cfRule type="expression" dxfId="4240" priority="5338" stopIfTrue="1">
      <formula>#REF!="decimal"</formula>
    </cfRule>
    <cfRule type="expression" dxfId="4239" priority="5339" stopIfTrue="1">
      <formula>#REF!="integer"</formula>
    </cfRule>
    <cfRule type="expression" dxfId="4238" priority="5340" stopIfTrue="1">
      <formula>#REF!="text"</formula>
    </cfRule>
    <cfRule type="expression" dxfId="4237" priority="5341" stopIfTrue="1">
      <formula>#REF!="end repeat"</formula>
    </cfRule>
    <cfRule type="expression" dxfId="4236" priority="5342" stopIfTrue="1">
      <formula>#REF!="begin repeat"</formula>
    </cfRule>
    <cfRule type="expression" dxfId="4235" priority="5343" stopIfTrue="1">
      <formula>#REF!="end group"</formula>
    </cfRule>
    <cfRule type="expression" dxfId="4234" priority="5344" stopIfTrue="1">
      <formula>#REF!="begin group"</formula>
    </cfRule>
  </conditionalFormatting>
  <conditionalFormatting sqref="A859">
    <cfRule type="expression" dxfId="4233" priority="5345" stopIfTrue="1">
      <formula>#REF!="comments"</formula>
    </cfRule>
  </conditionalFormatting>
  <conditionalFormatting sqref="A860:B860">
    <cfRule type="expression" dxfId="4232" priority="5346" stopIfTrue="1">
      <formula>#REF!="begin group"</formula>
    </cfRule>
  </conditionalFormatting>
  <conditionalFormatting sqref="A860:B860">
    <cfRule type="expression" dxfId="4231" priority="5347" stopIfTrue="1">
      <formula>#REF!="begin repeat"</formula>
    </cfRule>
  </conditionalFormatting>
  <conditionalFormatting sqref="A860:B860">
    <cfRule type="expression" dxfId="4230" priority="5348" stopIfTrue="1">
      <formula>#REF!="text"</formula>
    </cfRule>
  </conditionalFormatting>
  <conditionalFormatting sqref="A860:B860">
    <cfRule type="expression" dxfId="4229" priority="5349" stopIfTrue="1">
      <formula>#REF!="integer"</formula>
    </cfRule>
  </conditionalFormatting>
  <conditionalFormatting sqref="A860:B860">
    <cfRule type="expression" dxfId="4228" priority="5350" stopIfTrue="1">
      <formula>#REF!="decimal"</formula>
    </cfRule>
  </conditionalFormatting>
  <conditionalFormatting sqref="A860:B860">
    <cfRule type="expression" dxfId="4227" priority="5351" stopIfTrue="1">
      <formula>OR(AND(LEFT(#REF!, 16)="select_multiple ", LEN(#REF!)&gt;16, NOT(ISNUMBER(SEARCH(" ", #REF!, 17)))), AND(LEFT(#REF!, 11)="select_one ", LEN(#REF!)&gt;11, NOT(ISNUMBER(SEARCH(" ", #REF!, 12)))))</formula>
    </cfRule>
  </conditionalFormatting>
  <conditionalFormatting sqref="A860">
    <cfRule type="expression" dxfId="4226" priority="5352" stopIfTrue="1">
      <formula>OR(#REF!="audio audit", #REF!="text audit", #REF!="speed violations count", #REF!="speed violations list", #REF!="speed violations audit")</formula>
    </cfRule>
  </conditionalFormatting>
  <conditionalFormatting sqref="A860:B860">
    <cfRule type="expression" dxfId="4225" priority="5353" stopIfTrue="1">
      <formula>#REF!="note"</formula>
    </cfRule>
    <cfRule type="expression" dxfId="4224" priority="5354" stopIfTrue="1">
      <formula>#REF!="barcode"</formula>
    </cfRule>
    <cfRule type="expression" dxfId="4223" priority="5355" stopIfTrue="1">
      <formula>#REF!="geopoint"</formula>
    </cfRule>
  </conditionalFormatting>
  <conditionalFormatting sqref="A860">
    <cfRule type="expression" dxfId="4222" priority="5356" stopIfTrue="1">
      <formula>OR(#REF!="calculate", #REF!="calculate_here")</formula>
    </cfRule>
  </conditionalFormatting>
  <conditionalFormatting sqref="A860:B860">
    <cfRule type="expression" dxfId="4221" priority="5357" stopIfTrue="1">
      <formula>OR(#REF!="date", #REF!="datetime")</formula>
    </cfRule>
  </conditionalFormatting>
  <conditionalFormatting sqref="A860:B860">
    <cfRule type="expression" dxfId="4220" priority="5358" stopIfTrue="1">
      <formula>#REF!="image"</formula>
    </cfRule>
  </conditionalFormatting>
  <conditionalFormatting sqref="A860:B860">
    <cfRule type="expression" dxfId="4219" priority="5359" stopIfTrue="1">
      <formula>OR(#REF!="audio", #REF!="video")</formula>
    </cfRule>
  </conditionalFormatting>
  <conditionalFormatting sqref="A860:B860">
    <cfRule type="expression" dxfId="4218" priority="5360" stopIfTrue="1">
      <formula>#REF!="comments"</formula>
    </cfRule>
    <cfRule type="expression" dxfId="4217" priority="5361" stopIfTrue="1">
      <formula>OR(#REF!="audio", #REF!="video")</formula>
    </cfRule>
    <cfRule type="expression" dxfId="4216" priority="5362" stopIfTrue="1">
      <formula>#REF!="image"</formula>
    </cfRule>
    <cfRule type="expression" dxfId="4215" priority="5363" stopIfTrue="1">
      <formula>OR(#REF!="date", #REF!="datetime")</formula>
    </cfRule>
    <cfRule type="expression" dxfId="4214" priority="5364" stopIfTrue="1">
      <formula>OR(#REF!="calculate", #REF!="calculate_here")</formula>
    </cfRule>
    <cfRule type="expression" dxfId="4213" priority="5365" stopIfTrue="1">
      <formula>#REF!="note"</formula>
    </cfRule>
    <cfRule type="expression" dxfId="4212" priority="5366" stopIfTrue="1">
      <formula>#REF!="barcode"</formula>
    </cfRule>
    <cfRule type="expression" dxfId="4211" priority="5367" stopIfTrue="1">
      <formula>#REF!="geopoint"</formula>
    </cfRule>
    <cfRule type="expression" dxfId="4210" priority="5368" stopIfTrue="1">
      <formula>OR(#REF!="audio audit", #REF!="text audit", #REF!="speed violations count", #REF!="speed violations list", #REF!="speed violations audit")</formula>
    </cfRule>
    <cfRule type="expression" dxfId="4209" priority="5369" stopIfTrue="1">
      <formula>OR(#REF!="username", #REF!="phonenumber", #REF!="start", #REF!="end", #REF!="deviceid", #REF!="subscriberid", #REF!="simserial", #REF!="caseid")</formula>
    </cfRule>
    <cfRule type="expression" dxfId="4208" priority="5370" stopIfTrue="1">
      <formula>OR(AND(LEFT(#REF!, 16)="select_multiple ", LEN(#REF!)&gt;16, NOT(ISNUMBER(SEARCH(" ", #REF!, 17)))), AND(LEFT(#REF!, 11)="select_one ", LEN(#REF!)&gt;11, NOT(ISNUMBER(SEARCH(" ", #REF!, 12)))))</formula>
    </cfRule>
    <cfRule type="expression" dxfId="4207" priority="5371" stopIfTrue="1">
      <formula>#REF!="decimal"</formula>
    </cfRule>
    <cfRule type="expression" dxfId="4206" priority="5372" stopIfTrue="1">
      <formula>#REF!="integer"</formula>
    </cfRule>
    <cfRule type="expression" dxfId="4205" priority="5373" stopIfTrue="1">
      <formula>#REF!="text"</formula>
    </cfRule>
    <cfRule type="expression" dxfId="4204" priority="5374" stopIfTrue="1">
      <formula>#REF!="end repeat"</formula>
    </cfRule>
    <cfRule type="expression" dxfId="4203" priority="5375" stopIfTrue="1">
      <formula>#REF!="begin repeat"</formula>
    </cfRule>
    <cfRule type="expression" dxfId="4202" priority="5376" stopIfTrue="1">
      <formula>#REF!="end group"</formula>
    </cfRule>
    <cfRule type="expression" dxfId="4201" priority="5377" stopIfTrue="1">
      <formula>#REF!="begin group"</formula>
    </cfRule>
  </conditionalFormatting>
  <conditionalFormatting sqref="A860">
    <cfRule type="expression" dxfId="4200" priority="5378" stopIfTrue="1">
      <formula>#REF!="comments"</formula>
    </cfRule>
  </conditionalFormatting>
  <conditionalFormatting sqref="A861:B861">
    <cfRule type="expression" dxfId="4199" priority="5379" stopIfTrue="1">
      <formula>#REF!="begin group"</formula>
    </cfRule>
  </conditionalFormatting>
  <conditionalFormatting sqref="A861:B861">
    <cfRule type="expression" dxfId="4198" priority="5380" stopIfTrue="1">
      <formula>#REF!="begin repeat"</formula>
    </cfRule>
  </conditionalFormatting>
  <conditionalFormatting sqref="A861:B861">
    <cfRule type="expression" dxfId="4197" priority="5381" stopIfTrue="1">
      <formula>#REF!="text"</formula>
    </cfRule>
  </conditionalFormatting>
  <conditionalFormatting sqref="A861:B861">
    <cfRule type="expression" dxfId="4196" priority="5382" stopIfTrue="1">
      <formula>#REF!="integer"</formula>
    </cfRule>
  </conditionalFormatting>
  <conditionalFormatting sqref="A861:B861">
    <cfRule type="expression" dxfId="4195" priority="5383" stopIfTrue="1">
      <formula>#REF!="decimal"</formula>
    </cfRule>
  </conditionalFormatting>
  <conditionalFormatting sqref="A861:B861">
    <cfRule type="expression" dxfId="4194" priority="5384" stopIfTrue="1">
      <formula>OR(AND(LEFT(#REF!, 16)="select_multiple ", LEN(#REF!)&gt;16, NOT(ISNUMBER(SEARCH(" ", #REF!, 17)))), AND(LEFT(#REF!, 11)="select_one ", LEN(#REF!)&gt;11, NOT(ISNUMBER(SEARCH(" ", #REF!, 12)))))</formula>
    </cfRule>
  </conditionalFormatting>
  <conditionalFormatting sqref="A861">
    <cfRule type="expression" dxfId="4193" priority="5385" stopIfTrue="1">
      <formula>OR(#REF!="audio audit", #REF!="text audit", #REF!="speed violations count", #REF!="speed violations list", #REF!="speed violations audit")</formula>
    </cfRule>
  </conditionalFormatting>
  <conditionalFormatting sqref="A861:B861">
    <cfRule type="expression" dxfId="4192" priority="5386" stopIfTrue="1">
      <formula>#REF!="note"</formula>
    </cfRule>
    <cfRule type="expression" dxfId="4191" priority="5387" stopIfTrue="1">
      <formula>#REF!="barcode"</formula>
    </cfRule>
    <cfRule type="expression" dxfId="4190" priority="5388" stopIfTrue="1">
      <formula>#REF!="geopoint"</formula>
    </cfRule>
  </conditionalFormatting>
  <conditionalFormatting sqref="A861">
    <cfRule type="expression" dxfId="4189" priority="5389" stopIfTrue="1">
      <formula>OR(#REF!="calculate", #REF!="calculate_here")</formula>
    </cfRule>
  </conditionalFormatting>
  <conditionalFormatting sqref="A861:B861">
    <cfRule type="expression" dxfId="4188" priority="5390" stopIfTrue="1">
      <formula>OR(#REF!="date", #REF!="datetime")</formula>
    </cfRule>
  </conditionalFormatting>
  <conditionalFormatting sqref="A861:B861">
    <cfRule type="expression" dxfId="4187" priority="5391" stopIfTrue="1">
      <formula>#REF!="image"</formula>
    </cfRule>
  </conditionalFormatting>
  <conditionalFormatting sqref="A861:B861">
    <cfRule type="expression" dxfId="4186" priority="5392" stopIfTrue="1">
      <formula>OR(#REF!="audio", #REF!="video")</formula>
    </cfRule>
  </conditionalFormatting>
  <conditionalFormatting sqref="A861:B861">
    <cfRule type="expression" dxfId="4185" priority="5393" stopIfTrue="1">
      <formula>#REF!="comments"</formula>
    </cfRule>
    <cfRule type="expression" dxfId="4184" priority="5394" stopIfTrue="1">
      <formula>OR(#REF!="audio", #REF!="video")</formula>
    </cfRule>
    <cfRule type="expression" dxfId="4183" priority="5395" stopIfTrue="1">
      <formula>#REF!="image"</formula>
    </cfRule>
    <cfRule type="expression" dxfId="4182" priority="5396" stopIfTrue="1">
      <formula>OR(#REF!="date", #REF!="datetime")</formula>
    </cfRule>
    <cfRule type="expression" dxfId="4181" priority="5397" stopIfTrue="1">
      <formula>OR(#REF!="calculate", #REF!="calculate_here")</formula>
    </cfRule>
    <cfRule type="expression" dxfId="4180" priority="5398" stopIfTrue="1">
      <formula>#REF!="note"</formula>
    </cfRule>
    <cfRule type="expression" dxfId="4179" priority="5399" stopIfTrue="1">
      <formula>#REF!="barcode"</formula>
    </cfRule>
    <cfRule type="expression" dxfId="4178" priority="5400" stopIfTrue="1">
      <formula>#REF!="geopoint"</formula>
    </cfRule>
    <cfRule type="expression" dxfId="4177" priority="5401" stopIfTrue="1">
      <formula>OR(#REF!="audio audit", #REF!="text audit", #REF!="speed violations count", #REF!="speed violations list", #REF!="speed violations audit")</formula>
    </cfRule>
    <cfRule type="expression" dxfId="4176" priority="5402" stopIfTrue="1">
      <formula>OR(#REF!="username", #REF!="phonenumber", #REF!="start", #REF!="end", #REF!="deviceid", #REF!="subscriberid", #REF!="simserial", #REF!="caseid")</formula>
    </cfRule>
    <cfRule type="expression" dxfId="4175" priority="5403" stopIfTrue="1">
      <formula>OR(AND(LEFT(#REF!, 16)="select_multiple ", LEN(#REF!)&gt;16, NOT(ISNUMBER(SEARCH(" ", #REF!, 17)))), AND(LEFT(#REF!, 11)="select_one ", LEN(#REF!)&gt;11, NOT(ISNUMBER(SEARCH(" ", #REF!, 12)))))</formula>
    </cfRule>
    <cfRule type="expression" dxfId="4174" priority="5404" stopIfTrue="1">
      <formula>#REF!="decimal"</formula>
    </cfRule>
    <cfRule type="expression" dxfId="4173" priority="5405" stopIfTrue="1">
      <formula>#REF!="integer"</formula>
    </cfRule>
    <cfRule type="expression" dxfId="4172" priority="5406" stopIfTrue="1">
      <formula>#REF!="text"</formula>
    </cfRule>
    <cfRule type="expression" dxfId="4171" priority="5407" stopIfTrue="1">
      <formula>#REF!="end repeat"</formula>
    </cfRule>
    <cfRule type="expression" dxfId="4170" priority="5408" stopIfTrue="1">
      <formula>#REF!="begin repeat"</formula>
    </cfRule>
    <cfRule type="expression" dxfId="4169" priority="5409" stopIfTrue="1">
      <formula>#REF!="end group"</formula>
    </cfRule>
    <cfRule type="expression" dxfId="4168" priority="5410" stopIfTrue="1">
      <formula>#REF!="begin group"</formula>
    </cfRule>
  </conditionalFormatting>
  <conditionalFormatting sqref="A861">
    <cfRule type="expression" dxfId="4167" priority="5411" stopIfTrue="1">
      <formula>#REF!="comments"</formula>
    </cfRule>
  </conditionalFormatting>
  <conditionalFormatting sqref="B868:B872">
    <cfRule type="expression" dxfId="4166" priority="5412" stopIfTrue="1">
      <formula>#REF!="begin group"</formula>
    </cfRule>
  </conditionalFormatting>
  <conditionalFormatting sqref="B868:B872">
    <cfRule type="expression" dxfId="4165" priority="5413" stopIfTrue="1">
      <formula>#REF!="begin repeat"</formula>
    </cfRule>
  </conditionalFormatting>
  <conditionalFormatting sqref="B868:B872">
    <cfRule type="expression" dxfId="4164" priority="5414" stopIfTrue="1">
      <formula>#REF!="text"</formula>
    </cfRule>
  </conditionalFormatting>
  <conditionalFormatting sqref="B868:B872">
    <cfRule type="expression" dxfId="4163" priority="5415" stopIfTrue="1">
      <formula>#REF!="integer"</formula>
    </cfRule>
  </conditionalFormatting>
  <conditionalFormatting sqref="B868:B872">
    <cfRule type="expression" dxfId="4162" priority="5416" stopIfTrue="1">
      <formula>#REF!="decimal"</formula>
    </cfRule>
  </conditionalFormatting>
  <conditionalFormatting sqref="B868:B872">
    <cfRule type="expression" dxfId="4161" priority="5417" stopIfTrue="1">
      <formula>OR(AND(LEFT(#REF!, 16)="select_multiple ", LEN(#REF!)&gt;16, NOT(ISNUMBER(SEARCH(" ", #REF!, 17)))), AND(LEFT(#REF!, 11)="select_one ", LEN(#REF!)&gt;11, NOT(ISNUMBER(SEARCH(" ", #REF!, 12)))))</formula>
    </cfRule>
  </conditionalFormatting>
  <conditionalFormatting sqref="B868:B872">
    <cfRule type="expression" dxfId="4160" priority="5418" stopIfTrue="1">
      <formula>#REF!="note"</formula>
    </cfRule>
    <cfRule type="expression" dxfId="4159" priority="5419" stopIfTrue="1">
      <formula>#REF!="barcode"</formula>
    </cfRule>
    <cfRule type="expression" dxfId="4158" priority="5420" stopIfTrue="1">
      <formula>#REF!="geopoint"</formula>
    </cfRule>
  </conditionalFormatting>
  <conditionalFormatting sqref="B868:B872">
    <cfRule type="expression" dxfId="4157" priority="5421" stopIfTrue="1">
      <formula>OR(#REF!="date", #REF!="datetime")</formula>
    </cfRule>
  </conditionalFormatting>
  <conditionalFormatting sqref="B868:B872">
    <cfRule type="expression" dxfId="4156" priority="5422" stopIfTrue="1">
      <formula>#REF!="image"</formula>
    </cfRule>
  </conditionalFormatting>
  <conditionalFormatting sqref="B868:B872">
    <cfRule type="expression" dxfId="4155" priority="5423" stopIfTrue="1">
      <formula>OR(#REF!="audio", #REF!="video")</formula>
    </cfRule>
  </conditionalFormatting>
  <conditionalFormatting sqref="B868:B872">
    <cfRule type="expression" dxfId="4154" priority="5424" stopIfTrue="1">
      <formula>#REF!="comments"</formula>
    </cfRule>
    <cfRule type="expression" dxfId="4153" priority="5425" stopIfTrue="1">
      <formula>OR(#REF!="audio", #REF!="video")</formula>
    </cfRule>
    <cfRule type="expression" dxfId="4152" priority="5426" stopIfTrue="1">
      <formula>#REF!="image"</formula>
    </cfRule>
    <cfRule type="expression" dxfId="4151" priority="5427" stopIfTrue="1">
      <formula>OR(#REF!="date", #REF!="datetime")</formula>
    </cfRule>
    <cfRule type="expression" dxfId="4150" priority="5428" stopIfTrue="1">
      <formula>OR(#REF!="calculate", #REF!="calculate_here")</formula>
    </cfRule>
    <cfRule type="expression" dxfId="4149" priority="5429" stopIfTrue="1">
      <formula>#REF!="note"</formula>
    </cfRule>
    <cfRule type="expression" dxfId="4148" priority="5430" stopIfTrue="1">
      <formula>#REF!="barcode"</formula>
    </cfRule>
    <cfRule type="expression" dxfId="4147" priority="5431" stopIfTrue="1">
      <formula>#REF!="geopoint"</formula>
    </cfRule>
    <cfRule type="expression" dxfId="4146" priority="5432" stopIfTrue="1">
      <formula>OR(#REF!="audio audit", #REF!="text audit", #REF!="speed violations count", #REF!="speed violations list", #REF!="speed violations audit")</formula>
    </cfRule>
    <cfRule type="expression" dxfId="4145" priority="5433" stopIfTrue="1">
      <formula>OR(#REF!="username", #REF!="phonenumber", #REF!="start", #REF!="end", #REF!="deviceid", #REF!="subscriberid", #REF!="simserial", #REF!="caseid")</formula>
    </cfRule>
    <cfRule type="expression" dxfId="4144" priority="5434" stopIfTrue="1">
      <formula>OR(AND(LEFT(#REF!, 16)="select_multiple ", LEN(#REF!)&gt;16, NOT(ISNUMBER(SEARCH(" ", #REF!, 17)))), AND(LEFT(#REF!, 11)="select_one ", LEN(#REF!)&gt;11, NOT(ISNUMBER(SEARCH(" ", #REF!, 12)))))</formula>
    </cfRule>
    <cfRule type="expression" dxfId="4143" priority="5435" stopIfTrue="1">
      <formula>#REF!="decimal"</formula>
    </cfRule>
    <cfRule type="expression" dxfId="4142" priority="5436" stopIfTrue="1">
      <formula>#REF!="integer"</formula>
    </cfRule>
    <cfRule type="expression" dxfId="4141" priority="5437" stopIfTrue="1">
      <formula>#REF!="text"</formula>
    </cfRule>
    <cfRule type="expression" dxfId="4140" priority="5438" stopIfTrue="1">
      <formula>#REF!="end repeat"</formula>
    </cfRule>
    <cfRule type="expression" dxfId="4139" priority="5439" stopIfTrue="1">
      <formula>#REF!="begin repeat"</formula>
    </cfRule>
    <cfRule type="expression" dxfId="4138" priority="5440" stopIfTrue="1">
      <formula>#REF!="end group"</formula>
    </cfRule>
    <cfRule type="expression" dxfId="4137" priority="5441" stopIfTrue="1">
      <formula>#REF!="begin group"</formula>
    </cfRule>
  </conditionalFormatting>
  <conditionalFormatting sqref="A863:A872">
    <cfRule type="expression" dxfId="4136" priority="3602" stopIfTrue="1">
      <formula>#REF!="begin group"</formula>
    </cfRule>
  </conditionalFormatting>
  <conditionalFormatting sqref="A863:A872">
    <cfRule type="expression" dxfId="4135" priority="3603" stopIfTrue="1">
      <formula>#REF!="begin repeat"</formula>
    </cfRule>
  </conditionalFormatting>
  <conditionalFormatting sqref="A863:A872">
    <cfRule type="expression" dxfId="4134" priority="3604" stopIfTrue="1">
      <formula>#REF!="text"</formula>
    </cfRule>
  </conditionalFormatting>
  <conditionalFormatting sqref="A863:A872">
    <cfRule type="expression" dxfId="4133" priority="3605" stopIfTrue="1">
      <formula>#REF!="integer"</formula>
    </cfRule>
  </conditionalFormatting>
  <conditionalFormatting sqref="A863:A872">
    <cfRule type="expression" dxfId="4132" priority="3606" stopIfTrue="1">
      <formula>#REF!="decimal"</formula>
    </cfRule>
  </conditionalFormatting>
  <conditionalFormatting sqref="A863:A872">
    <cfRule type="expression" dxfId="4131" priority="3607" stopIfTrue="1">
      <formula>OR(AND(LEFT(#REF!, 16)="select_multiple ", LEN(#REF!)&gt;16, NOT(ISNUMBER(SEARCH(" ", #REF!, 17)))), AND(LEFT(#REF!, 11)="select_one ", LEN(#REF!)&gt;11, NOT(ISNUMBER(SEARCH(" ", #REF!, 12)))))</formula>
    </cfRule>
  </conditionalFormatting>
  <conditionalFormatting sqref="A863:A872">
    <cfRule type="expression" dxfId="4130" priority="3608" stopIfTrue="1">
      <formula>OR(#REF!="audio audit", #REF!="text audit", #REF!="speed violations count", #REF!="speed violations list", #REF!="speed violations audit")</formula>
    </cfRule>
  </conditionalFormatting>
  <conditionalFormatting sqref="A863:A872">
    <cfRule type="expression" dxfId="4129" priority="3609" stopIfTrue="1">
      <formula>#REF!="note"</formula>
    </cfRule>
    <cfRule type="expression" dxfId="4128" priority="3610" stopIfTrue="1">
      <formula>#REF!="barcode"</formula>
    </cfRule>
    <cfRule type="expression" dxfId="4127" priority="3611" stopIfTrue="1">
      <formula>#REF!="geopoint"</formula>
    </cfRule>
  </conditionalFormatting>
  <conditionalFormatting sqref="A863:A872">
    <cfRule type="expression" dxfId="4126" priority="3612" stopIfTrue="1">
      <formula>OR(#REF!="calculate", #REF!="calculate_here")</formula>
    </cfRule>
  </conditionalFormatting>
  <conditionalFormatting sqref="A863:A872">
    <cfRule type="expression" dxfId="4125" priority="3613" stopIfTrue="1">
      <formula>OR(#REF!="date", #REF!="datetime")</formula>
    </cfRule>
  </conditionalFormatting>
  <conditionalFormatting sqref="A863:A872">
    <cfRule type="expression" dxfId="4124" priority="3614" stopIfTrue="1">
      <formula>#REF!="image"</formula>
    </cfRule>
  </conditionalFormatting>
  <conditionalFormatting sqref="A863:A872">
    <cfRule type="expression" dxfId="4123" priority="3615" stopIfTrue="1">
      <formula>OR(#REF!="audio", #REF!="video")</formula>
    </cfRule>
  </conditionalFormatting>
  <conditionalFormatting sqref="A863:A872">
    <cfRule type="expression" dxfId="4122" priority="3616" stopIfTrue="1">
      <formula>#REF!="comments"</formula>
    </cfRule>
    <cfRule type="expression" dxfId="4121" priority="3617" stopIfTrue="1">
      <formula>OR(#REF!="audio", #REF!="video")</formula>
    </cfRule>
    <cfRule type="expression" dxfId="4120" priority="3618" stopIfTrue="1">
      <formula>#REF!="image"</formula>
    </cfRule>
    <cfRule type="expression" dxfId="4119" priority="3619" stopIfTrue="1">
      <formula>OR(#REF!="date", #REF!="datetime")</formula>
    </cfRule>
    <cfRule type="expression" dxfId="4118" priority="3620" stopIfTrue="1">
      <formula>OR(#REF!="calculate", #REF!="calculate_here")</formula>
    </cfRule>
    <cfRule type="expression" dxfId="4117" priority="3621" stopIfTrue="1">
      <formula>#REF!="note"</formula>
    </cfRule>
    <cfRule type="expression" dxfId="4116" priority="3622" stopIfTrue="1">
      <formula>#REF!="barcode"</formula>
    </cfRule>
    <cfRule type="expression" dxfId="4115" priority="3623" stopIfTrue="1">
      <formula>#REF!="geopoint"</formula>
    </cfRule>
    <cfRule type="expression" dxfId="4114" priority="3624" stopIfTrue="1">
      <formula>OR(#REF!="audio audit", #REF!="text audit", #REF!="speed violations count", #REF!="speed violations list", #REF!="speed violations audit")</formula>
    </cfRule>
    <cfRule type="expression" dxfId="4113" priority="3625" stopIfTrue="1">
      <formula>OR(#REF!="username", #REF!="phonenumber", #REF!="start", #REF!="end", #REF!="deviceid", #REF!="subscriberid", #REF!="simserial", #REF!="caseid")</formula>
    </cfRule>
    <cfRule type="expression" dxfId="4112" priority="3626" stopIfTrue="1">
      <formula>OR(AND(LEFT(#REF!, 16)="select_multiple ", LEN(#REF!)&gt;16, NOT(ISNUMBER(SEARCH(" ", #REF!, 17)))), AND(LEFT(#REF!, 11)="select_one ", LEN(#REF!)&gt;11, NOT(ISNUMBER(SEARCH(" ", #REF!, 12)))))</formula>
    </cfRule>
    <cfRule type="expression" dxfId="4111" priority="3627" stopIfTrue="1">
      <formula>#REF!="decimal"</formula>
    </cfRule>
    <cfRule type="expression" dxfId="4110" priority="3628" stopIfTrue="1">
      <formula>#REF!="integer"</formula>
    </cfRule>
    <cfRule type="expression" dxfId="4109" priority="3629" stopIfTrue="1">
      <formula>#REF!="text"</formula>
    </cfRule>
    <cfRule type="expression" dxfId="4108" priority="3630" stopIfTrue="1">
      <formula>#REF!="end repeat"</formula>
    </cfRule>
    <cfRule type="expression" dxfId="4107" priority="3631" stopIfTrue="1">
      <formula>#REF!="begin repeat"</formula>
    </cfRule>
    <cfRule type="expression" dxfId="4106" priority="3632" stopIfTrue="1">
      <formula>#REF!="end group"</formula>
    </cfRule>
    <cfRule type="expression" dxfId="4105" priority="3633" stopIfTrue="1">
      <formula>#REF!="begin group"</formula>
    </cfRule>
  </conditionalFormatting>
  <conditionalFormatting sqref="A863:A872">
    <cfRule type="expression" dxfId="4104" priority="3634" stopIfTrue="1">
      <formula>#REF!="comments"</formula>
    </cfRule>
  </conditionalFormatting>
  <conditionalFormatting sqref="A935">
    <cfRule type="expression" dxfId="4103" priority="5442" stopIfTrue="1">
      <formula>$A937="comments"</formula>
    </cfRule>
    <cfRule type="expression" dxfId="4102" priority="5443" stopIfTrue="1">
      <formula>OR($A937="audio", $A937="video")</formula>
    </cfRule>
    <cfRule type="expression" dxfId="4101" priority="5444" stopIfTrue="1">
      <formula>$A937="image"</formula>
    </cfRule>
    <cfRule type="expression" dxfId="4100" priority="5445" stopIfTrue="1">
      <formula>OR($A937="date", $A937="datetime")</formula>
    </cfRule>
    <cfRule type="expression" dxfId="4099" priority="5446" stopIfTrue="1">
      <formula>OR($A937="calculate", $A937="calculate_here")</formula>
    </cfRule>
    <cfRule type="expression" dxfId="4098" priority="5447" stopIfTrue="1">
      <formula>$A937="note"</formula>
    </cfRule>
    <cfRule type="expression" dxfId="4097" priority="5448" stopIfTrue="1">
      <formula>$A937="barcode"</formula>
    </cfRule>
    <cfRule type="expression" dxfId="4096" priority="5449" stopIfTrue="1">
      <formula>$A937="geopoint"</formula>
    </cfRule>
    <cfRule type="expression" dxfId="4095" priority="5450" stopIfTrue="1">
      <formula>OR($A937="audio audit", $A937="text audit", $A937="speed violations count", $A937="speed violations list", $A937="speed violations audit")</formula>
    </cfRule>
    <cfRule type="expression" dxfId="4094" priority="5451" stopIfTrue="1">
      <formula>OR($A937="username", $A937="phonenumber", $A937="start", $A937="end", $A937="deviceid", $A937="subscriberid", $A937="simserial", $A937="caseid")</formula>
    </cfRule>
    <cfRule type="expression" dxfId="4093" priority="5452" stopIfTrue="1">
      <formula>OR(AND(LEFT($A937, 16)="select_multiple ", LEN($A937)&gt;16, NOT(ISNUMBER(SEARCH(" ", $A937, 17)))), AND(LEFT($A937, 11)="select_one ", LEN($A937)&gt;11, NOT(ISNUMBER(SEARCH(" ", $A937, 12)))))</formula>
    </cfRule>
    <cfRule type="expression" dxfId="4092" priority="5453" stopIfTrue="1">
      <formula>$A937="decimal"</formula>
    </cfRule>
    <cfRule type="expression" dxfId="4091" priority="5454" stopIfTrue="1">
      <formula>$A937="integer"</formula>
    </cfRule>
    <cfRule type="expression" dxfId="4090" priority="5455" stopIfTrue="1">
      <formula>$A937="text"</formula>
    </cfRule>
    <cfRule type="expression" dxfId="4089" priority="5456" stopIfTrue="1">
      <formula>$A937="end repeat"</formula>
    </cfRule>
    <cfRule type="expression" dxfId="4088" priority="5457" stopIfTrue="1">
      <formula>$A937="begin repeat"</formula>
    </cfRule>
    <cfRule type="expression" dxfId="4087" priority="5458" stopIfTrue="1">
      <formula>$A937="end group"</formula>
    </cfRule>
    <cfRule type="expression" dxfId="4086" priority="5459" stopIfTrue="1">
      <formula>$A937="begin group"</formula>
    </cfRule>
  </conditionalFormatting>
  <conditionalFormatting sqref="A897:B897">
    <cfRule type="expression" dxfId="4085" priority="3600" stopIfTrue="1">
      <formula>$A897="begin group"</formula>
    </cfRule>
  </conditionalFormatting>
  <conditionalFormatting sqref="A897:B897">
    <cfRule type="expression" dxfId="4084" priority="3597" stopIfTrue="1">
      <formula>$A897="begin repeat"</formula>
    </cfRule>
  </conditionalFormatting>
  <conditionalFormatting sqref="A897:B897">
    <cfRule type="expression" dxfId="4083" priority="3594" stopIfTrue="1">
      <formula>$A897="text"</formula>
    </cfRule>
  </conditionalFormatting>
  <conditionalFormatting sqref="A897:B897">
    <cfRule type="expression" dxfId="4082" priority="3592" stopIfTrue="1">
      <formula>$A897="integer"</formula>
    </cfRule>
  </conditionalFormatting>
  <conditionalFormatting sqref="A897:B897">
    <cfRule type="expression" dxfId="4081" priority="3590" stopIfTrue="1">
      <formula>$A897="decimal"</formula>
    </cfRule>
  </conditionalFormatting>
  <conditionalFormatting sqref="A897:B897">
    <cfRule type="expression" dxfId="4080" priority="3588" stopIfTrue="1">
      <formula>OR(AND(LEFT($A897, 16)="select_multiple ", LEN($A897)&gt;16, NOT(ISNUMBER(SEARCH(" ", $A897, 17)))), AND(LEFT($A897, 11)="select_one ", LEN($A897)&gt;11, NOT(ISNUMBER(SEARCH(" ", $A897, 12)))))</formula>
    </cfRule>
  </conditionalFormatting>
  <conditionalFormatting sqref="A897">
    <cfRule type="expression" dxfId="4079" priority="3585" stopIfTrue="1">
      <formula>OR($A897="audio audit", $A897="text audit", $A897="speed violations count", $A897="speed violations list", $A897="speed violations audit")</formula>
    </cfRule>
  </conditionalFormatting>
  <conditionalFormatting sqref="A897:B897">
    <cfRule type="expression" dxfId="4078" priority="3579" stopIfTrue="1">
      <formula>$A897="note"</formula>
    </cfRule>
    <cfRule type="expression" dxfId="4077" priority="3581" stopIfTrue="1">
      <formula>$A897="barcode"</formula>
    </cfRule>
    <cfRule type="expression" dxfId="4076" priority="3583" stopIfTrue="1">
      <formula>$A897="geopoint"</formula>
    </cfRule>
  </conditionalFormatting>
  <conditionalFormatting sqref="A897">
    <cfRule type="expression" dxfId="4075" priority="3577" stopIfTrue="1">
      <formula>OR($A897="calculate", $A897="calculate_here")</formula>
    </cfRule>
  </conditionalFormatting>
  <conditionalFormatting sqref="A897:B897">
    <cfRule type="expression" dxfId="4074" priority="3575" stopIfTrue="1">
      <formula>OR($A897="date", $A897="datetime")</formula>
    </cfRule>
  </conditionalFormatting>
  <conditionalFormatting sqref="A897:B897">
    <cfRule type="expression" dxfId="4073" priority="3573" stopIfTrue="1">
      <formula>$A897="image"</formula>
    </cfRule>
  </conditionalFormatting>
  <conditionalFormatting sqref="A897:B897">
    <cfRule type="expression" dxfId="4072" priority="3571" stopIfTrue="1">
      <formula>OR($A897="audio", $A897="video")</formula>
    </cfRule>
  </conditionalFormatting>
  <conditionalFormatting sqref="A897:B897">
    <cfRule type="expression" dxfId="4071" priority="3570" stopIfTrue="1">
      <formula>$A897="comments"</formula>
    </cfRule>
    <cfRule type="expression" dxfId="4070" priority="3572" stopIfTrue="1">
      <formula>OR($A897="audio", $A897="video")</formula>
    </cfRule>
    <cfRule type="expression" dxfId="4069" priority="3574" stopIfTrue="1">
      <formula>$A897="image"</formula>
    </cfRule>
    <cfRule type="expression" dxfId="4068" priority="3576" stopIfTrue="1">
      <formula>OR($A897="date", $A897="datetime")</formula>
    </cfRule>
    <cfRule type="expression" dxfId="4067" priority="3578" stopIfTrue="1">
      <formula>OR($A897="calculate", $A897="calculate_here")</formula>
    </cfRule>
    <cfRule type="expression" dxfId="4066" priority="3580" stopIfTrue="1">
      <formula>$A897="note"</formula>
    </cfRule>
    <cfRule type="expression" dxfId="4065" priority="3582" stopIfTrue="1">
      <formula>$A897="barcode"</formula>
    </cfRule>
    <cfRule type="expression" dxfId="4064" priority="3584" stopIfTrue="1">
      <formula>$A897="geopoint"</formula>
    </cfRule>
    <cfRule type="expression" dxfId="4063" priority="3586" stopIfTrue="1">
      <formula>OR($A897="audio audit", $A897="text audit", $A897="speed violations count", $A897="speed violations list", $A897="speed violations audit")</formula>
    </cfRule>
    <cfRule type="expression" dxfId="4062" priority="3587" stopIfTrue="1">
      <formula>OR($A897="username", $A897="phonenumber", $A897="start", $A897="end", $A897="deviceid", $A897="subscriberid", $A897="simserial", $A897="caseid")</formula>
    </cfRule>
    <cfRule type="expression" dxfId="4061" priority="3589" stopIfTrue="1">
      <formula>OR(AND(LEFT($A897, 16)="select_multiple ", LEN($A897)&gt;16, NOT(ISNUMBER(SEARCH(" ", $A897, 17)))), AND(LEFT($A897, 11)="select_one ", LEN($A897)&gt;11, NOT(ISNUMBER(SEARCH(" ", $A897, 12)))))</formula>
    </cfRule>
    <cfRule type="expression" dxfId="4060" priority="3591" stopIfTrue="1">
      <formula>$A897="decimal"</formula>
    </cfRule>
    <cfRule type="expression" dxfId="4059" priority="3593" stopIfTrue="1">
      <formula>$A897="integer"</formula>
    </cfRule>
    <cfRule type="expression" dxfId="4058" priority="3595" stopIfTrue="1">
      <formula>$A897="text"</formula>
    </cfRule>
    <cfRule type="expression" dxfId="4057" priority="3596" stopIfTrue="1">
      <formula>$A897="end repeat"</formula>
    </cfRule>
    <cfRule type="expression" dxfId="4056" priority="3598" stopIfTrue="1">
      <formula>$A897="begin repeat"</formula>
    </cfRule>
    <cfRule type="expression" dxfId="4055" priority="3599" stopIfTrue="1">
      <formula>$A897="end group"</formula>
    </cfRule>
    <cfRule type="expression" dxfId="4054" priority="3601" stopIfTrue="1">
      <formula>$A897="begin group"</formula>
    </cfRule>
  </conditionalFormatting>
  <conditionalFormatting sqref="A897">
    <cfRule type="expression" dxfId="4053" priority="3569" stopIfTrue="1">
      <formula>$A897="comments"</formula>
    </cfRule>
  </conditionalFormatting>
  <conditionalFormatting sqref="A899:B900">
    <cfRule type="expression" dxfId="4052" priority="5460" stopIfTrue="1">
      <formula>$A916="begin group"</formula>
    </cfRule>
  </conditionalFormatting>
  <conditionalFormatting sqref="A899:B900">
    <cfRule type="expression" dxfId="4051" priority="5461" stopIfTrue="1">
      <formula>$A916="begin repeat"</formula>
    </cfRule>
  </conditionalFormatting>
  <conditionalFormatting sqref="A899:B900">
    <cfRule type="expression" dxfId="4050" priority="5462" stopIfTrue="1">
      <formula>$A916="text"</formula>
    </cfRule>
  </conditionalFormatting>
  <conditionalFormatting sqref="A899:B900">
    <cfRule type="expression" dxfId="4049" priority="5463" stopIfTrue="1">
      <formula>$A916="integer"</formula>
    </cfRule>
  </conditionalFormatting>
  <conditionalFormatting sqref="A899:B900">
    <cfRule type="expression" dxfId="4048" priority="5464" stopIfTrue="1">
      <formula>$A916="decimal"</formula>
    </cfRule>
  </conditionalFormatting>
  <conditionalFormatting sqref="A899:B900">
    <cfRule type="expression" dxfId="4047" priority="5465" stopIfTrue="1">
      <formula>OR(AND(LEFT($A916, 16)="select_multiple ", LEN($A916)&gt;16, NOT(ISNUMBER(SEARCH(" ", $A916, 17)))), AND(LEFT($A916, 11)="select_one ", LEN($A916)&gt;11, NOT(ISNUMBER(SEARCH(" ", $A916, 12)))))</formula>
    </cfRule>
  </conditionalFormatting>
  <conditionalFormatting sqref="A899:A900">
    <cfRule type="expression" dxfId="4046" priority="5466" stopIfTrue="1">
      <formula>OR($A916="audio audit", $A916="text audit", $A916="speed violations count", $A916="speed violations list", $A916="speed violations audit")</formula>
    </cfRule>
  </conditionalFormatting>
  <conditionalFormatting sqref="A899:B900">
    <cfRule type="expression" dxfId="4045" priority="5467" stopIfTrue="1">
      <formula>$A916="note"</formula>
    </cfRule>
    <cfRule type="expression" dxfId="4044" priority="5468" stopIfTrue="1">
      <formula>$A916="barcode"</formula>
    </cfRule>
    <cfRule type="expression" dxfId="4043" priority="5469" stopIfTrue="1">
      <formula>$A916="geopoint"</formula>
    </cfRule>
  </conditionalFormatting>
  <conditionalFormatting sqref="A899:A900">
    <cfRule type="expression" dxfId="4042" priority="5470" stopIfTrue="1">
      <formula>OR($A916="calculate", $A916="calculate_here")</formula>
    </cfRule>
  </conditionalFormatting>
  <conditionalFormatting sqref="A899:B900">
    <cfRule type="expression" dxfId="4041" priority="5471" stopIfTrue="1">
      <formula>OR($A916="date", $A916="datetime")</formula>
    </cfRule>
  </conditionalFormatting>
  <conditionalFormatting sqref="A899:B900">
    <cfRule type="expression" dxfId="4040" priority="5472" stopIfTrue="1">
      <formula>$A916="image"</formula>
    </cfRule>
  </conditionalFormatting>
  <conditionalFormatting sqref="A899:B900">
    <cfRule type="expression" dxfId="4039" priority="5473" stopIfTrue="1">
      <formula>OR($A916="audio", $A916="video")</formula>
    </cfRule>
  </conditionalFormatting>
  <conditionalFormatting sqref="A899:A900">
    <cfRule type="expression" dxfId="4038" priority="5474" stopIfTrue="1">
      <formula>$A916="comments"</formula>
    </cfRule>
  </conditionalFormatting>
  <conditionalFormatting sqref="A899:B900">
    <cfRule type="expression" dxfId="4037" priority="5475" stopIfTrue="1">
      <formula>$A916="comments"</formula>
    </cfRule>
    <cfRule type="expression" dxfId="4036" priority="5476" stopIfTrue="1">
      <formula>OR($A916="audio", $A916="video")</formula>
    </cfRule>
    <cfRule type="expression" dxfId="4035" priority="5477" stopIfTrue="1">
      <formula>$A916="image"</formula>
    </cfRule>
    <cfRule type="expression" dxfId="4034" priority="5478" stopIfTrue="1">
      <formula>OR($A916="date", $A916="datetime")</formula>
    </cfRule>
    <cfRule type="expression" dxfId="4033" priority="5479" stopIfTrue="1">
      <formula>OR($A916="calculate", $A916="calculate_here")</formula>
    </cfRule>
    <cfRule type="expression" dxfId="4032" priority="5480" stopIfTrue="1">
      <formula>$A916="note"</formula>
    </cfRule>
    <cfRule type="expression" dxfId="4031" priority="5481" stopIfTrue="1">
      <formula>$A916="barcode"</formula>
    </cfRule>
    <cfRule type="expression" dxfId="4030" priority="5482" stopIfTrue="1">
      <formula>$A916="geopoint"</formula>
    </cfRule>
    <cfRule type="expression" dxfId="4029" priority="5483" stopIfTrue="1">
      <formula>OR($A916="audio audit", $A916="text audit", $A916="speed violations count", $A916="speed violations list", $A916="speed violations audit")</formula>
    </cfRule>
    <cfRule type="expression" dxfId="4028" priority="5484" stopIfTrue="1">
      <formula>OR($A916="username", $A916="phonenumber", $A916="start", $A916="end", $A916="deviceid", $A916="subscriberid", $A916="simserial", $A916="caseid")</formula>
    </cfRule>
    <cfRule type="expression" dxfId="4027" priority="5485" stopIfTrue="1">
      <formula>OR(AND(LEFT($A916, 16)="select_multiple ", LEN($A916)&gt;16, NOT(ISNUMBER(SEARCH(" ", $A916, 17)))), AND(LEFT($A916, 11)="select_one ", LEN($A916)&gt;11, NOT(ISNUMBER(SEARCH(" ", $A916, 12)))))</formula>
    </cfRule>
    <cfRule type="expression" dxfId="4026" priority="5486" stopIfTrue="1">
      <formula>$A916="decimal"</formula>
    </cfRule>
    <cfRule type="expression" dxfId="4025" priority="5487" stopIfTrue="1">
      <formula>$A916="integer"</formula>
    </cfRule>
    <cfRule type="expression" dxfId="4024" priority="5488" stopIfTrue="1">
      <formula>$A916="text"</formula>
    </cfRule>
    <cfRule type="expression" dxfId="4023" priority="5489" stopIfTrue="1">
      <formula>$A916="end repeat"</formula>
    </cfRule>
    <cfRule type="expression" dxfId="4022" priority="5490" stopIfTrue="1">
      <formula>$A916="begin repeat"</formula>
    </cfRule>
    <cfRule type="expression" dxfId="4021" priority="5491" stopIfTrue="1">
      <formula>$A916="end group"</formula>
    </cfRule>
    <cfRule type="expression" dxfId="4020" priority="5492" stopIfTrue="1">
      <formula>$A916="begin group"</formula>
    </cfRule>
  </conditionalFormatting>
  <conditionalFormatting sqref="A902:B902">
    <cfRule type="expression" dxfId="4019" priority="3567" stopIfTrue="1">
      <formula>$A902="begin group"</formula>
    </cfRule>
  </conditionalFormatting>
  <conditionalFormatting sqref="A902:B902">
    <cfRule type="expression" dxfId="4018" priority="3564" stopIfTrue="1">
      <formula>$A902="begin repeat"</formula>
    </cfRule>
  </conditionalFormatting>
  <conditionalFormatting sqref="A902:B902">
    <cfRule type="expression" dxfId="4017" priority="3561" stopIfTrue="1">
      <formula>$A902="text"</formula>
    </cfRule>
  </conditionalFormatting>
  <conditionalFormatting sqref="A902:B902">
    <cfRule type="expression" dxfId="4016" priority="3559" stopIfTrue="1">
      <formula>$A902="integer"</formula>
    </cfRule>
  </conditionalFormatting>
  <conditionalFormatting sqref="A902:B902">
    <cfRule type="expression" dxfId="4015" priority="3557" stopIfTrue="1">
      <formula>$A902="decimal"</formula>
    </cfRule>
  </conditionalFormatting>
  <conditionalFormatting sqref="A902:B902">
    <cfRule type="expression" dxfId="4014" priority="3555" stopIfTrue="1">
      <formula>OR(AND(LEFT($A902, 16)="select_multiple ", LEN($A902)&gt;16, NOT(ISNUMBER(SEARCH(" ", $A902, 17)))), AND(LEFT($A902, 11)="select_one ", LEN($A902)&gt;11, NOT(ISNUMBER(SEARCH(" ", $A902, 12)))))</formula>
    </cfRule>
  </conditionalFormatting>
  <conditionalFormatting sqref="A902">
    <cfRule type="expression" dxfId="4013" priority="3552" stopIfTrue="1">
      <formula>OR($A902="audio audit", $A902="text audit", $A902="speed violations count", $A902="speed violations list", $A902="speed violations audit")</formula>
    </cfRule>
  </conditionalFormatting>
  <conditionalFormatting sqref="A902:B902">
    <cfRule type="expression" dxfId="4012" priority="3546" stopIfTrue="1">
      <formula>$A902="note"</formula>
    </cfRule>
    <cfRule type="expression" dxfId="4011" priority="3548" stopIfTrue="1">
      <formula>$A902="barcode"</formula>
    </cfRule>
    <cfRule type="expression" dxfId="4010" priority="3550" stopIfTrue="1">
      <formula>$A902="geopoint"</formula>
    </cfRule>
  </conditionalFormatting>
  <conditionalFormatting sqref="A902">
    <cfRule type="expression" dxfId="4009" priority="3544" stopIfTrue="1">
      <formula>OR($A902="calculate", $A902="calculate_here")</formula>
    </cfRule>
  </conditionalFormatting>
  <conditionalFormatting sqref="A902:B902">
    <cfRule type="expression" dxfId="4008" priority="3542" stopIfTrue="1">
      <formula>OR($A902="date", $A902="datetime")</formula>
    </cfRule>
  </conditionalFormatting>
  <conditionalFormatting sqref="A902:B902">
    <cfRule type="expression" dxfId="4007" priority="3540" stopIfTrue="1">
      <formula>$A902="image"</formula>
    </cfRule>
  </conditionalFormatting>
  <conditionalFormatting sqref="A902:B902">
    <cfRule type="expression" dxfId="4006" priority="3538" stopIfTrue="1">
      <formula>OR($A902="audio", $A902="video")</formula>
    </cfRule>
  </conditionalFormatting>
  <conditionalFormatting sqref="A902:B902">
    <cfRule type="expression" dxfId="4005" priority="3537" stopIfTrue="1">
      <formula>$A902="comments"</formula>
    </cfRule>
    <cfRule type="expression" dxfId="4004" priority="3539" stopIfTrue="1">
      <formula>OR($A902="audio", $A902="video")</formula>
    </cfRule>
    <cfRule type="expression" dxfId="4003" priority="3541" stopIfTrue="1">
      <formula>$A902="image"</formula>
    </cfRule>
    <cfRule type="expression" dxfId="4002" priority="3543" stopIfTrue="1">
      <formula>OR($A902="date", $A902="datetime")</formula>
    </cfRule>
    <cfRule type="expression" dxfId="4001" priority="3545" stopIfTrue="1">
      <formula>OR($A902="calculate", $A902="calculate_here")</formula>
    </cfRule>
    <cfRule type="expression" dxfId="4000" priority="3547" stopIfTrue="1">
      <formula>$A902="note"</formula>
    </cfRule>
    <cfRule type="expression" dxfId="3999" priority="3549" stopIfTrue="1">
      <formula>$A902="barcode"</formula>
    </cfRule>
    <cfRule type="expression" dxfId="3998" priority="3551" stopIfTrue="1">
      <formula>$A902="geopoint"</formula>
    </cfRule>
    <cfRule type="expression" dxfId="3997" priority="3553" stopIfTrue="1">
      <formula>OR($A902="audio audit", $A902="text audit", $A902="speed violations count", $A902="speed violations list", $A902="speed violations audit")</formula>
    </cfRule>
    <cfRule type="expression" dxfId="3996" priority="3554" stopIfTrue="1">
      <formula>OR($A902="username", $A902="phonenumber", $A902="start", $A902="end", $A902="deviceid", $A902="subscriberid", $A902="simserial", $A902="caseid")</formula>
    </cfRule>
    <cfRule type="expression" dxfId="3995" priority="3556" stopIfTrue="1">
      <formula>OR(AND(LEFT($A902, 16)="select_multiple ", LEN($A902)&gt;16, NOT(ISNUMBER(SEARCH(" ", $A902, 17)))), AND(LEFT($A902, 11)="select_one ", LEN($A902)&gt;11, NOT(ISNUMBER(SEARCH(" ", $A902, 12)))))</formula>
    </cfRule>
    <cfRule type="expression" dxfId="3994" priority="3558" stopIfTrue="1">
      <formula>$A902="decimal"</formula>
    </cfRule>
    <cfRule type="expression" dxfId="3993" priority="3560" stopIfTrue="1">
      <formula>$A902="integer"</formula>
    </cfRule>
    <cfRule type="expression" dxfId="3992" priority="3562" stopIfTrue="1">
      <formula>$A902="text"</formula>
    </cfRule>
    <cfRule type="expression" dxfId="3991" priority="3563" stopIfTrue="1">
      <formula>$A902="end repeat"</formula>
    </cfRule>
    <cfRule type="expression" dxfId="3990" priority="3565" stopIfTrue="1">
      <formula>$A902="begin repeat"</formula>
    </cfRule>
    <cfRule type="expression" dxfId="3989" priority="3566" stopIfTrue="1">
      <formula>$A902="end group"</formula>
    </cfRule>
    <cfRule type="expression" dxfId="3988" priority="3568" stopIfTrue="1">
      <formula>$A902="begin group"</formula>
    </cfRule>
  </conditionalFormatting>
  <conditionalFormatting sqref="A902">
    <cfRule type="expression" dxfId="3987" priority="3536" stopIfTrue="1">
      <formula>$A902="comments"</formula>
    </cfRule>
  </conditionalFormatting>
  <conditionalFormatting sqref="A903:B903">
    <cfRule type="expression" dxfId="3986" priority="5493" stopIfTrue="1">
      <formula>$A916="begin group"</formula>
    </cfRule>
  </conditionalFormatting>
  <conditionalFormatting sqref="A903:B903">
    <cfRule type="expression" dxfId="3985" priority="5494" stopIfTrue="1">
      <formula>$A916="begin repeat"</formula>
    </cfRule>
  </conditionalFormatting>
  <conditionalFormatting sqref="A903:B903">
    <cfRule type="expression" dxfId="3984" priority="5495" stopIfTrue="1">
      <formula>$A916="text"</formula>
    </cfRule>
  </conditionalFormatting>
  <conditionalFormatting sqref="A903:B903">
    <cfRule type="expression" dxfId="3983" priority="5496" stopIfTrue="1">
      <formula>$A916="integer"</formula>
    </cfRule>
  </conditionalFormatting>
  <conditionalFormatting sqref="A903:B903">
    <cfRule type="expression" dxfId="3982" priority="5497" stopIfTrue="1">
      <formula>$A916="decimal"</formula>
    </cfRule>
  </conditionalFormatting>
  <conditionalFormatting sqref="A903:B903">
    <cfRule type="expression" dxfId="3981" priority="5498" stopIfTrue="1">
      <formula>OR(AND(LEFT($A916, 16)="select_multiple ", LEN($A916)&gt;16, NOT(ISNUMBER(SEARCH(" ", $A916, 17)))), AND(LEFT($A916, 11)="select_one ", LEN($A916)&gt;11, NOT(ISNUMBER(SEARCH(" ", $A916, 12)))))</formula>
    </cfRule>
  </conditionalFormatting>
  <conditionalFormatting sqref="A903">
    <cfRule type="expression" dxfId="3980" priority="5499" stopIfTrue="1">
      <formula>OR($A916="audio audit", $A916="text audit", $A916="speed violations count", $A916="speed violations list", $A916="speed violations audit")</formula>
    </cfRule>
  </conditionalFormatting>
  <conditionalFormatting sqref="A903:B903">
    <cfRule type="expression" dxfId="3979" priority="5500" stopIfTrue="1">
      <formula>$A916="note"</formula>
    </cfRule>
    <cfRule type="expression" dxfId="3978" priority="5501" stopIfTrue="1">
      <formula>$A916="barcode"</formula>
    </cfRule>
    <cfRule type="expression" dxfId="3977" priority="5502" stopIfTrue="1">
      <formula>$A916="geopoint"</formula>
    </cfRule>
  </conditionalFormatting>
  <conditionalFormatting sqref="A903">
    <cfRule type="expression" dxfId="3976" priority="5503" stopIfTrue="1">
      <formula>OR($A916="calculate", $A916="calculate_here")</formula>
    </cfRule>
  </conditionalFormatting>
  <conditionalFormatting sqref="A903:B903">
    <cfRule type="expression" dxfId="3975" priority="5504" stopIfTrue="1">
      <formula>OR($A916="date", $A916="datetime")</formula>
    </cfRule>
  </conditionalFormatting>
  <conditionalFormatting sqref="A903:B903">
    <cfRule type="expression" dxfId="3974" priority="5505" stopIfTrue="1">
      <formula>$A916="image"</formula>
    </cfRule>
  </conditionalFormatting>
  <conditionalFormatting sqref="A903:B903">
    <cfRule type="expression" dxfId="3973" priority="5506" stopIfTrue="1">
      <formula>OR($A916="audio", $A916="video")</formula>
    </cfRule>
  </conditionalFormatting>
  <conditionalFormatting sqref="A903:B903">
    <cfRule type="expression" dxfId="3972" priority="5507" stopIfTrue="1">
      <formula>$A916="comments"</formula>
    </cfRule>
    <cfRule type="expression" dxfId="3971" priority="5508" stopIfTrue="1">
      <formula>OR($A916="audio", $A916="video")</formula>
    </cfRule>
    <cfRule type="expression" dxfId="3970" priority="5509" stopIfTrue="1">
      <formula>$A916="image"</formula>
    </cfRule>
    <cfRule type="expression" dxfId="3969" priority="5510" stopIfTrue="1">
      <formula>OR($A916="date", $A916="datetime")</formula>
    </cfRule>
    <cfRule type="expression" dxfId="3968" priority="5511" stopIfTrue="1">
      <formula>OR($A916="calculate", $A916="calculate_here")</formula>
    </cfRule>
    <cfRule type="expression" dxfId="3967" priority="5512" stopIfTrue="1">
      <formula>$A916="note"</formula>
    </cfRule>
    <cfRule type="expression" dxfId="3966" priority="5513" stopIfTrue="1">
      <formula>$A916="barcode"</formula>
    </cfRule>
    <cfRule type="expression" dxfId="3965" priority="5514" stopIfTrue="1">
      <formula>$A916="geopoint"</formula>
    </cfRule>
    <cfRule type="expression" dxfId="3964" priority="5515" stopIfTrue="1">
      <formula>OR($A916="audio audit", $A916="text audit", $A916="speed violations count", $A916="speed violations list", $A916="speed violations audit")</formula>
    </cfRule>
    <cfRule type="expression" dxfId="3963" priority="5516" stopIfTrue="1">
      <formula>OR($A916="username", $A916="phonenumber", $A916="start", $A916="end", $A916="deviceid", $A916="subscriberid", $A916="simserial", $A916="caseid")</formula>
    </cfRule>
    <cfRule type="expression" dxfId="3962" priority="5517" stopIfTrue="1">
      <formula>OR(AND(LEFT($A916, 16)="select_multiple ", LEN($A916)&gt;16, NOT(ISNUMBER(SEARCH(" ", $A916, 17)))), AND(LEFT($A916, 11)="select_one ", LEN($A916)&gt;11, NOT(ISNUMBER(SEARCH(" ", $A916, 12)))))</formula>
    </cfRule>
    <cfRule type="expression" dxfId="3961" priority="5518" stopIfTrue="1">
      <formula>$A916="decimal"</formula>
    </cfRule>
    <cfRule type="expression" dxfId="3960" priority="5519" stopIfTrue="1">
      <formula>$A916="integer"</formula>
    </cfRule>
    <cfRule type="expression" dxfId="3959" priority="5520" stopIfTrue="1">
      <formula>$A916="text"</formula>
    </cfRule>
    <cfRule type="expression" dxfId="3958" priority="5521" stopIfTrue="1">
      <formula>$A916="end repeat"</formula>
    </cfRule>
    <cfRule type="expression" dxfId="3957" priority="5522" stopIfTrue="1">
      <formula>$A916="begin repeat"</formula>
    </cfRule>
    <cfRule type="expression" dxfId="3956" priority="5523" stopIfTrue="1">
      <formula>$A916="end group"</formula>
    </cfRule>
    <cfRule type="expression" dxfId="3955" priority="5524" stopIfTrue="1">
      <formula>$A916="begin group"</formula>
    </cfRule>
  </conditionalFormatting>
  <conditionalFormatting sqref="A903">
    <cfRule type="expression" dxfId="3954" priority="5525" stopIfTrue="1">
      <formula>$A916="comments"</formula>
    </cfRule>
  </conditionalFormatting>
  <conditionalFormatting sqref="A907:B907">
    <cfRule type="expression" dxfId="3953" priority="3534" stopIfTrue="1">
      <formula>$A907="begin group"</formula>
    </cfRule>
  </conditionalFormatting>
  <conditionalFormatting sqref="A907:B907">
    <cfRule type="expression" dxfId="3952" priority="3531" stopIfTrue="1">
      <formula>$A907="begin repeat"</formula>
    </cfRule>
  </conditionalFormatting>
  <conditionalFormatting sqref="A907:B907">
    <cfRule type="expression" dxfId="3951" priority="3528" stopIfTrue="1">
      <formula>$A907="text"</formula>
    </cfRule>
  </conditionalFormatting>
  <conditionalFormatting sqref="A907:B907">
    <cfRule type="expression" dxfId="3950" priority="3526" stopIfTrue="1">
      <formula>$A907="integer"</formula>
    </cfRule>
  </conditionalFormatting>
  <conditionalFormatting sqref="A907:B907">
    <cfRule type="expression" dxfId="3949" priority="3524" stopIfTrue="1">
      <formula>$A907="decimal"</formula>
    </cfRule>
  </conditionalFormatting>
  <conditionalFormatting sqref="A907:B907">
    <cfRule type="expression" dxfId="3948" priority="3522" stopIfTrue="1">
      <formula>OR(AND(LEFT($A907, 16)="select_multiple ", LEN($A907)&gt;16, NOT(ISNUMBER(SEARCH(" ", $A907, 17)))), AND(LEFT($A907, 11)="select_one ", LEN($A907)&gt;11, NOT(ISNUMBER(SEARCH(" ", $A907, 12)))))</formula>
    </cfRule>
  </conditionalFormatting>
  <conditionalFormatting sqref="A907">
    <cfRule type="expression" dxfId="3947" priority="3519" stopIfTrue="1">
      <formula>OR($A907="audio audit", $A907="text audit", $A907="speed violations count", $A907="speed violations list", $A907="speed violations audit")</formula>
    </cfRule>
  </conditionalFormatting>
  <conditionalFormatting sqref="A907:B907">
    <cfRule type="expression" dxfId="3946" priority="3513" stopIfTrue="1">
      <formula>$A907="note"</formula>
    </cfRule>
    <cfRule type="expression" dxfId="3945" priority="3515" stopIfTrue="1">
      <formula>$A907="barcode"</formula>
    </cfRule>
    <cfRule type="expression" dxfId="3944" priority="3517" stopIfTrue="1">
      <formula>$A907="geopoint"</formula>
    </cfRule>
  </conditionalFormatting>
  <conditionalFormatting sqref="A907">
    <cfRule type="expression" dxfId="3943" priority="3511" stopIfTrue="1">
      <formula>OR($A907="calculate", $A907="calculate_here")</formula>
    </cfRule>
  </conditionalFormatting>
  <conditionalFormatting sqref="A907:B907">
    <cfRule type="expression" dxfId="3942" priority="3509" stopIfTrue="1">
      <formula>OR($A907="date", $A907="datetime")</formula>
    </cfRule>
  </conditionalFormatting>
  <conditionalFormatting sqref="A907:B907">
    <cfRule type="expression" dxfId="3941" priority="3507" stopIfTrue="1">
      <formula>$A907="image"</formula>
    </cfRule>
  </conditionalFormatting>
  <conditionalFormatting sqref="A907:B907">
    <cfRule type="expression" dxfId="3940" priority="3505" stopIfTrue="1">
      <formula>OR($A907="audio", $A907="video")</formula>
    </cfRule>
  </conditionalFormatting>
  <conditionalFormatting sqref="A907:B907">
    <cfRule type="expression" dxfId="3939" priority="3504" stopIfTrue="1">
      <formula>$A907="comments"</formula>
    </cfRule>
    <cfRule type="expression" dxfId="3938" priority="3506" stopIfTrue="1">
      <formula>OR($A907="audio", $A907="video")</formula>
    </cfRule>
    <cfRule type="expression" dxfId="3937" priority="3508" stopIfTrue="1">
      <formula>$A907="image"</formula>
    </cfRule>
    <cfRule type="expression" dxfId="3936" priority="3510" stopIfTrue="1">
      <formula>OR($A907="date", $A907="datetime")</formula>
    </cfRule>
    <cfRule type="expression" dxfId="3935" priority="3512" stopIfTrue="1">
      <formula>OR($A907="calculate", $A907="calculate_here")</formula>
    </cfRule>
    <cfRule type="expression" dxfId="3934" priority="3514" stopIfTrue="1">
      <formula>$A907="note"</formula>
    </cfRule>
    <cfRule type="expression" dxfId="3933" priority="3516" stopIfTrue="1">
      <formula>$A907="barcode"</formula>
    </cfRule>
    <cfRule type="expression" dxfId="3932" priority="3518" stopIfTrue="1">
      <formula>$A907="geopoint"</formula>
    </cfRule>
    <cfRule type="expression" dxfId="3931" priority="3520" stopIfTrue="1">
      <formula>OR($A907="audio audit", $A907="text audit", $A907="speed violations count", $A907="speed violations list", $A907="speed violations audit")</formula>
    </cfRule>
    <cfRule type="expression" dxfId="3930" priority="3521" stopIfTrue="1">
      <formula>OR($A907="username", $A907="phonenumber", $A907="start", $A907="end", $A907="deviceid", $A907="subscriberid", $A907="simserial", $A907="caseid")</formula>
    </cfRule>
    <cfRule type="expression" dxfId="3929" priority="3523" stopIfTrue="1">
      <formula>OR(AND(LEFT($A907, 16)="select_multiple ", LEN($A907)&gt;16, NOT(ISNUMBER(SEARCH(" ", $A907, 17)))), AND(LEFT($A907, 11)="select_one ", LEN($A907)&gt;11, NOT(ISNUMBER(SEARCH(" ", $A907, 12)))))</formula>
    </cfRule>
    <cfRule type="expression" dxfId="3928" priority="3525" stopIfTrue="1">
      <formula>$A907="decimal"</formula>
    </cfRule>
    <cfRule type="expression" dxfId="3927" priority="3527" stopIfTrue="1">
      <formula>$A907="integer"</formula>
    </cfRule>
    <cfRule type="expression" dxfId="3926" priority="3529" stopIfTrue="1">
      <formula>$A907="text"</formula>
    </cfRule>
    <cfRule type="expression" dxfId="3925" priority="3530" stopIfTrue="1">
      <formula>$A907="end repeat"</formula>
    </cfRule>
    <cfRule type="expression" dxfId="3924" priority="3532" stopIfTrue="1">
      <formula>$A907="begin repeat"</formula>
    </cfRule>
    <cfRule type="expression" dxfId="3923" priority="3533" stopIfTrue="1">
      <formula>$A907="end group"</formula>
    </cfRule>
    <cfRule type="expression" dxfId="3922" priority="3535" stopIfTrue="1">
      <formula>$A907="begin group"</formula>
    </cfRule>
  </conditionalFormatting>
  <conditionalFormatting sqref="A907">
    <cfRule type="expression" dxfId="3921" priority="3503" stopIfTrue="1">
      <formula>$A907="comments"</formula>
    </cfRule>
  </conditionalFormatting>
  <conditionalFormatting sqref="A912:B912">
    <cfRule type="expression" dxfId="3920" priority="3501" stopIfTrue="1">
      <formula>$A912="begin group"</formula>
    </cfRule>
  </conditionalFormatting>
  <conditionalFormatting sqref="A912:B912">
    <cfRule type="expression" dxfId="3919" priority="3498" stopIfTrue="1">
      <formula>$A912="begin repeat"</formula>
    </cfRule>
  </conditionalFormatting>
  <conditionalFormatting sqref="A912:B912">
    <cfRule type="expression" dxfId="3918" priority="3495" stopIfTrue="1">
      <formula>$A912="text"</formula>
    </cfRule>
  </conditionalFormatting>
  <conditionalFormatting sqref="A912:B912">
    <cfRule type="expression" dxfId="3917" priority="3493" stopIfTrue="1">
      <formula>$A912="integer"</formula>
    </cfRule>
  </conditionalFormatting>
  <conditionalFormatting sqref="A912:B912">
    <cfRule type="expression" dxfId="3916" priority="3491" stopIfTrue="1">
      <formula>$A912="decimal"</formula>
    </cfRule>
  </conditionalFormatting>
  <conditionalFormatting sqref="A912:B912">
    <cfRule type="expression" dxfId="3915" priority="3489" stopIfTrue="1">
      <formula>OR(AND(LEFT($A912, 16)="select_multiple ", LEN($A912)&gt;16, NOT(ISNUMBER(SEARCH(" ", $A912, 17)))), AND(LEFT($A912, 11)="select_one ", LEN($A912)&gt;11, NOT(ISNUMBER(SEARCH(" ", $A912, 12)))))</formula>
    </cfRule>
  </conditionalFormatting>
  <conditionalFormatting sqref="A912">
    <cfRule type="expression" dxfId="3914" priority="3486" stopIfTrue="1">
      <formula>OR($A912="audio audit", $A912="text audit", $A912="speed violations count", $A912="speed violations list", $A912="speed violations audit")</formula>
    </cfRule>
  </conditionalFormatting>
  <conditionalFormatting sqref="A912:B912">
    <cfRule type="expression" dxfId="3913" priority="3480" stopIfTrue="1">
      <formula>$A912="note"</formula>
    </cfRule>
    <cfRule type="expression" dxfId="3912" priority="3482" stopIfTrue="1">
      <formula>$A912="barcode"</formula>
    </cfRule>
    <cfRule type="expression" dxfId="3911" priority="3484" stopIfTrue="1">
      <formula>$A912="geopoint"</formula>
    </cfRule>
  </conditionalFormatting>
  <conditionalFormatting sqref="A912">
    <cfRule type="expression" dxfId="3910" priority="3478" stopIfTrue="1">
      <formula>OR($A912="calculate", $A912="calculate_here")</formula>
    </cfRule>
  </conditionalFormatting>
  <conditionalFormatting sqref="A912:B912">
    <cfRule type="expression" dxfId="3909" priority="3476" stopIfTrue="1">
      <formula>OR($A912="date", $A912="datetime")</formula>
    </cfRule>
  </conditionalFormatting>
  <conditionalFormatting sqref="A912:B912">
    <cfRule type="expression" dxfId="3908" priority="3474" stopIfTrue="1">
      <formula>$A912="image"</formula>
    </cfRule>
  </conditionalFormatting>
  <conditionalFormatting sqref="A912:B912">
    <cfRule type="expression" dxfId="3907" priority="3472" stopIfTrue="1">
      <formula>OR($A912="audio", $A912="video")</formula>
    </cfRule>
  </conditionalFormatting>
  <conditionalFormatting sqref="A912:B912">
    <cfRule type="expression" dxfId="3906" priority="3471" stopIfTrue="1">
      <formula>$A912="comments"</formula>
    </cfRule>
    <cfRule type="expression" dxfId="3905" priority="3473" stopIfTrue="1">
      <formula>OR($A912="audio", $A912="video")</formula>
    </cfRule>
    <cfRule type="expression" dxfId="3904" priority="3475" stopIfTrue="1">
      <formula>$A912="image"</formula>
    </cfRule>
    <cfRule type="expression" dxfId="3903" priority="3477" stopIfTrue="1">
      <formula>OR($A912="date", $A912="datetime")</formula>
    </cfRule>
    <cfRule type="expression" dxfId="3902" priority="3479" stopIfTrue="1">
      <formula>OR($A912="calculate", $A912="calculate_here")</formula>
    </cfRule>
    <cfRule type="expression" dxfId="3901" priority="3481" stopIfTrue="1">
      <formula>$A912="note"</formula>
    </cfRule>
    <cfRule type="expression" dxfId="3900" priority="3483" stopIfTrue="1">
      <formula>$A912="barcode"</formula>
    </cfRule>
    <cfRule type="expression" dxfId="3899" priority="3485" stopIfTrue="1">
      <formula>$A912="geopoint"</formula>
    </cfRule>
    <cfRule type="expression" dxfId="3898" priority="3487" stopIfTrue="1">
      <formula>OR($A912="audio audit", $A912="text audit", $A912="speed violations count", $A912="speed violations list", $A912="speed violations audit")</formula>
    </cfRule>
    <cfRule type="expression" dxfId="3897" priority="3488" stopIfTrue="1">
      <formula>OR($A912="username", $A912="phonenumber", $A912="start", $A912="end", $A912="deviceid", $A912="subscriberid", $A912="simserial", $A912="caseid")</formula>
    </cfRule>
    <cfRule type="expression" dxfId="3896" priority="3490" stopIfTrue="1">
      <formula>OR(AND(LEFT($A912, 16)="select_multiple ", LEN($A912)&gt;16, NOT(ISNUMBER(SEARCH(" ", $A912, 17)))), AND(LEFT($A912, 11)="select_one ", LEN($A912)&gt;11, NOT(ISNUMBER(SEARCH(" ", $A912, 12)))))</formula>
    </cfRule>
    <cfRule type="expression" dxfId="3895" priority="3492" stopIfTrue="1">
      <formula>$A912="decimal"</formula>
    </cfRule>
    <cfRule type="expression" dxfId="3894" priority="3494" stopIfTrue="1">
      <formula>$A912="integer"</formula>
    </cfRule>
    <cfRule type="expression" dxfId="3893" priority="3496" stopIfTrue="1">
      <formula>$A912="text"</formula>
    </cfRule>
    <cfRule type="expression" dxfId="3892" priority="3497" stopIfTrue="1">
      <formula>$A912="end repeat"</formula>
    </cfRule>
    <cfRule type="expression" dxfId="3891" priority="3499" stopIfTrue="1">
      <formula>$A912="begin repeat"</formula>
    </cfRule>
    <cfRule type="expression" dxfId="3890" priority="3500" stopIfTrue="1">
      <formula>$A912="end group"</formula>
    </cfRule>
    <cfRule type="expression" dxfId="3889" priority="3502" stopIfTrue="1">
      <formula>$A912="begin group"</formula>
    </cfRule>
  </conditionalFormatting>
  <conditionalFormatting sqref="A912">
    <cfRule type="expression" dxfId="3888" priority="3470" stopIfTrue="1">
      <formula>$A912="comments"</formula>
    </cfRule>
  </conditionalFormatting>
  <conditionalFormatting sqref="A913:B913">
    <cfRule type="expression" dxfId="3887" priority="5526" stopIfTrue="1">
      <formula>$A920="begin group"</formula>
    </cfRule>
  </conditionalFormatting>
  <conditionalFormatting sqref="A913:B913">
    <cfRule type="expression" dxfId="3886" priority="5527" stopIfTrue="1">
      <formula>$A920="begin repeat"</formula>
    </cfRule>
  </conditionalFormatting>
  <conditionalFormatting sqref="A913:B913">
    <cfRule type="expression" dxfId="3885" priority="5528" stopIfTrue="1">
      <formula>$A920="text"</formula>
    </cfRule>
  </conditionalFormatting>
  <conditionalFormatting sqref="A913:B913">
    <cfRule type="expression" dxfId="3884" priority="5529" stopIfTrue="1">
      <formula>$A920="integer"</formula>
    </cfRule>
  </conditionalFormatting>
  <conditionalFormatting sqref="A913:B913">
    <cfRule type="expression" dxfId="3883" priority="5530" stopIfTrue="1">
      <formula>$A920="decimal"</formula>
    </cfRule>
  </conditionalFormatting>
  <conditionalFormatting sqref="A913:B913">
    <cfRule type="expression" dxfId="3882" priority="5531" stopIfTrue="1">
      <formula>OR(AND(LEFT($A920, 16)="select_multiple ", LEN($A920)&gt;16, NOT(ISNUMBER(SEARCH(" ", $A920, 17)))), AND(LEFT($A920, 11)="select_one ", LEN($A920)&gt;11, NOT(ISNUMBER(SEARCH(" ", $A920, 12)))))</formula>
    </cfRule>
  </conditionalFormatting>
  <conditionalFormatting sqref="A913">
    <cfRule type="expression" dxfId="3881" priority="5532" stopIfTrue="1">
      <formula>OR($A920="audio audit", $A920="text audit", $A920="speed violations count", $A920="speed violations list", $A920="speed violations audit")</formula>
    </cfRule>
  </conditionalFormatting>
  <conditionalFormatting sqref="A913:B913">
    <cfRule type="expression" dxfId="3880" priority="5533" stopIfTrue="1">
      <formula>$A920="note"</formula>
    </cfRule>
    <cfRule type="expression" dxfId="3879" priority="5534" stopIfTrue="1">
      <formula>$A920="barcode"</formula>
    </cfRule>
    <cfRule type="expression" dxfId="3878" priority="5535" stopIfTrue="1">
      <formula>$A920="geopoint"</formula>
    </cfRule>
  </conditionalFormatting>
  <conditionalFormatting sqref="A913">
    <cfRule type="expression" dxfId="3877" priority="5536" stopIfTrue="1">
      <formula>OR($A920="calculate", $A920="calculate_here")</formula>
    </cfRule>
  </conditionalFormatting>
  <conditionalFormatting sqref="A913:B913">
    <cfRule type="expression" dxfId="3876" priority="5537" stopIfTrue="1">
      <formula>OR($A920="date", $A920="datetime")</formula>
    </cfRule>
  </conditionalFormatting>
  <conditionalFormatting sqref="A913:B913">
    <cfRule type="expression" dxfId="3875" priority="5538" stopIfTrue="1">
      <formula>$A920="image"</formula>
    </cfRule>
  </conditionalFormatting>
  <conditionalFormatting sqref="A913:B913">
    <cfRule type="expression" dxfId="3874" priority="5539" stopIfTrue="1">
      <formula>OR($A920="audio", $A920="video")</formula>
    </cfRule>
  </conditionalFormatting>
  <conditionalFormatting sqref="A913:B913">
    <cfRule type="expression" dxfId="3873" priority="5540" stopIfTrue="1">
      <formula>$A920="comments"</formula>
    </cfRule>
    <cfRule type="expression" dxfId="3872" priority="5541" stopIfTrue="1">
      <formula>OR($A920="audio", $A920="video")</formula>
    </cfRule>
    <cfRule type="expression" dxfId="3871" priority="5542" stopIfTrue="1">
      <formula>$A920="image"</formula>
    </cfRule>
    <cfRule type="expression" dxfId="3870" priority="5543" stopIfTrue="1">
      <formula>OR($A920="date", $A920="datetime")</formula>
    </cfRule>
    <cfRule type="expression" dxfId="3869" priority="5544" stopIfTrue="1">
      <formula>OR($A920="calculate", $A920="calculate_here")</formula>
    </cfRule>
    <cfRule type="expression" dxfId="3868" priority="5545" stopIfTrue="1">
      <formula>$A920="note"</formula>
    </cfRule>
    <cfRule type="expression" dxfId="3867" priority="5546" stopIfTrue="1">
      <formula>$A920="barcode"</formula>
    </cfRule>
    <cfRule type="expression" dxfId="3866" priority="5547" stopIfTrue="1">
      <formula>$A920="geopoint"</formula>
    </cfRule>
    <cfRule type="expression" dxfId="3865" priority="5548" stopIfTrue="1">
      <formula>OR($A920="audio audit", $A920="text audit", $A920="speed violations count", $A920="speed violations list", $A920="speed violations audit")</formula>
    </cfRule>
    <cfRule type="expression" dxfId="3864" priority="5549" stopIfTrue="1">
      <formula>OR($A920="username", $A920="phonenumber", $A920="start", $A920="end", $A920="deviceid", $A920="subscriberid", $A920="simserial", $A920="caseid")</formula>
    </cfRule>
    <cfRule type="expression" dxfId="3863" priority="5550" stopIfTrue="1">
      <formula>OR(AND(LEFT($A920, 16)="select_multiple ", LEN($A920)&gt;16, NOT(ISNUMBER(SEARCH(" ", $A920, 17)))), AND(LEFT($A920, 11)="select_one ", LEN($A920)&gt;11, NOT(ISNUMBER(SEARCH(" ", $A920, 12)))))</formula>
    </cfRule>
    <cfRule type="expression" dxfId="3862" priority="5551" stopIfTrue="1">
      <formula>$A920="decimal"</formula>
    </cfRule>
    <cfRule type="expression" dxfId="3861" priority="5552" stopIfTrue="1">
      <formula>$A920="integer"</formula>
    </cfRule>
    <cfRule type="expression" dxfId="3860" priority="5553" stopIfTrue="1">
      <formula>$A920="text"</formula>
    </cfRule>
    <cfRule type="expression" dxfId="3859" priority="5554" stopIfTrue="1">
      <formula>$A920="end repeat"</formula>
    </cfRule>
    <cfRule type="expression" dxfId="3858" priority="5555" stopIfTrue="1">
      <formula>$A920="begin repeat"</formula>
    </cfRule>
    <cfRule type="expression" dxfId="3857" priority="5556" stopIfTrue="1">
      <formula>$A920="end group"</formula>
    </cfRule>
    <cfRule type="expression" dxfId="3856" priority="5557" stopIfTrue="1">
      <formula>$A920="begin group"</formula>
    </cfRule>
  </conditionalFormatting>
  <conditionalFormatting sqref="A913">
    <cfRule type="expression" dxfId="3855" priority="5558" stopIfTrue="1">
      <formula>$A920="comments"</formula>
    </cfRule>
  </conditionalFormatting>
  <conditionalFormatting sqref="A916:B916">
    <cfRule type="expression" dxfId="3854" priority="3468" stopIfTrue="1">
      <formula>$A916="begin group"</formula>
    </cfRule>
  </conditionalFormatting>
  <conditionalFormatting sqref="A916:B916">
    <cfRule type="expression" dxfId="3853" priority="3465" stopIfTrue="1">
      <formula>$A916="begin repeat"</formula>
    </cfRule>
  </conditionalFormatting>
  <conditionalFormatting sqref="A916:B916">
    <cfRule type="expression" dxfId="3852" priority="3462" stopIfTrue="1">
      <formula>$A916="text"</formula>
    </cfRule>
  </conditionalFormatting>
  <conditionalFormatting sqref="A916:B916">
    <cfRule type="expression" dxfId="3851" priority="3460" stopIfTrue="1">
      <formula>$A916="integer"</formula>
    </cfRule>
  </conditionalFormatting>
  <conditionalFormatting sqref="A916:B916">
    <cfRule type="expression" dxfId="3850" priority="3458" stopIfTrue="1">
      <formula>$A916="decimal"</formula>
    </cfRule>
  </conditionalFormatting>
  <conditionalFormatting sqref="A916:B916">
    <cfRule type="expression" dxfId="3849" priority="3456" stopIfTrue="1">
      <formula>OR(AND(LEFT($A916, 16)="select_multiple ", LEN($A916)&gt;16, NOT(ISNUMBER(SEARCH(" ", $A916, 17)))), AND(LEFT($A916, 11)="select_one ", LEN($A916)&gt;11, NOT(ISNUMBER(SEARCH(" ", $A916, 12)))))</formula>
    </cfRule>
  </conditionalFormatting>
  <conditionalFormatting sqref="A916">
    <cfRule type="expression" dxfId="3848" priority="3453" stopIfTrue="1">
      <formula>OR($A916="audio audit", $A916="text audit", $A916="speed violations count", $A916="speed violations list", $A916="speed violations audit")</formula>
    </cfRule>
  </conditionalFormatting>
  <conditionalFormatting sqref="A916:B916">
    <cfRule type="expression" dxfId="3847" priority="3447" stopIfTrue="1">
      <formula>$A916="note"</formula>
    </cfRule>
    <cfRule type="expression" dxfId="3846" priority="3449" stopIfTrue="1">
      <formula>$A916="barcode"</formula>
    </cfRule>
    <cfRule type="expression" dxfId="3845" priority="3451" stopIfTrue="1">
      <formula>$A916="geopoint"</formula>
    </cfRule>
  </conditionalFormatting>
  <conditionalFormatting sqref="A916">
    <cfRule type="expression" dxfId="3844" priority="3445" stopIfTrue="1">
      <formula>OR($A916="calculate", $A916="calculate_here")</formula>
    </cfRule>
  </conditionalFormatting>
  <conditionalFormatting sqref="A916:B916">
    <cfRule type="expression" dxfId="3843" priority="3443" stopIfTrue="1">
      <formula>OR($A916="date", $A916="datetime")</formula>
    </cfRule>
  </conditionalFormatting>
  <conditionalFormatting sqref="A916:B916">
    <cfRule type="expression" dxfId="3842" priority="3441" stopIfTrue="1">
      <formula>$A916="image"</formula>
    </cfRule>
  </conditionalFormatting>
  <conditionalFormatting sqref="A916:B916">
    <cfRule type="expression" dxfId="3841" priority="3439" stopIfTrue="1">
      <formula>OR($A916="audio", $A916="video")</formula>
    </cfRule>
  </conditionalFormatting>
  <conditionalFormatting sqref="A916:B916">
    <cfRule type="expression" dxfId="3840" priority="3438" stopIfTrue="1">
      <formula>$A916="comments"</formula>
    </cfRule>
    <cfRule type="expression" dxfId="3839" priority="3440" stopIfTrue="1">
      <formula>OR($A916="audio", $A916="video")</formula>
    </cfRule>
    <cfRule type="expression" dxfId="3838" priority="3442" stopIfTrue="1">
      <formula>$A916="image"</formula>
    </cfRule>
    <cfRule type="expression" dxfId="3837" priority="3444" stopIfTrue="1">
      <formula>OR($A916="date", $A916="datetime")</formula>
    </cfRule>
    <cfRule type="expression" dxfId="3836" priority="3446" stopIfTrue="1">
      <formula>OR($A916="calculate", $A916="calculate_here")</formula>
    </cfRule>
    <cfRule type="expression" dxfId="3835" priority="3448" stopIfTrue="1">
      <formula>$A916="note"</formula>
    </cfRule>
    <cfRule type="expression" dxfId="3834" priority="3450" stopIfTrue="1">
      <formula>$A916="barcode"</formula>
    </cfRule>
    <cfRule type="expression" dxfId="3833" priority="3452" stopIfTrue="1">
      <formula>$A916="geopoint"</formula>
    </cfRule>
    <cfRule type="expression" dxfId="3832" priority="3454" stopIfTrue="1">
      <formula>OR($A916="audio audit", $A916="text audit", $A916="speed violations count", $A916="speed violations list", $A916="speed violations audit")</formula>
    </cfRule>
    <cfRule type="expression" dxfId="3831" priority="3455" stopIfTrue="1">
      <formula>OR($A916="username", $A916="phonenumber", $A916="start", $A916="end", $A916="deviceid", $A916="subscriberid", $A916="simserial", $A916="caseid")</formula>
    </cfRule>
    <cfRule type="expression" dxfId="3830" priority="3457" stopIfTrue="1">
      <formula>OR(AND(LEFT($A916, 16)="select_multiple ", LEN($A916)&gt;16, NOT(ISNUMBER(SEARCH(" ", $A916, 17)))), AND(LEFT($A916, 11)="select_one ", LEN($A916)&gt;11, NOT(ISNUMBER(SEARCH(" ", $A916, 12)))))</formula>
    </cfRule>
    <cfRule type="expression" dxfId="3829" priority="3459" stopIfTrue="1">
      <formula>$A916="decimal"</formula>
    </cfRule>
    <cfRule type="expression" dxfId="3828" priority="3461" stopIfTrue="1">
      <formula>$A916="integer"</formula>
    </cfRule>
    <cfRule type="expression" dxfId="3827" priority="3463" stopIfTrue="1">
      <formula>$A916="text"</formula>
    </cfRule>
    <cfRule type="expression" dxfId="3826" priority="3464" stopIfTrue="1">
      <formula>$A916="end repeat"</formula>
    </cfRule>
    <cfRule type="expression" dxfId="3825" priority="3466" stopIfTrue="1">
      <formula>$A916="begin repeat"</formula>
    </cfRule>
    <cfRule type="expression" dxfId="3824" priority="3467" stopIfTrue="1">
      <formula>$A916="end group"</formula>
    </cfRule>
    <cfRule type="expression" dxfId="3823" priority="3469" stopIfTrue="1">
      <formula>$A916="begin group"</formula>
    </cfRule>
  </conditionalFormatting>
  <conditionalFormatting sqref="A916">
    <cfRule type="expression" dxfId="3822" priority="3437" stopIfTrue="1">
      <formula>$A916="comments"</formula>
    </cfRule>
  </conditionalFormatting>
  <conditionalFormatting sqref="B909">
    <cfRule type="expression" dxfId="3821" priority="5559" stopIfTrue="1">
      <formula>$A920="begin group"</formula>
    </cfRule>
  </conditionalFormatting>
  <conditionalFormatting sqref="B909">
    <cfRule type="expression" dxfId="3820" priority="5560" stopIfTrue="1">
      <formula>$A920="begin repeat"</formula>
    </cfRule>
  </conditionalFormatting>
  <conditionalFormatting sqref="B909">
    <cfRule type="expression" dxfId="3819" priority="5561" stopIfTrue="1">
      <formula>$A920="text"</formula>
    </cfRule>
  </conditionalFormatting>
  <conditionalFormatting sqref="B909">
    <cfRule type="expression" dxfId="3818" priority="5562" stopIfTrue="1">
      <formula>$A920="integer"</formula>
    </cfRule>
  </conditionalFormatting>
  <conditionalFormatting sqref="B909">
    <cfRule type="expression" dxfId="3817" priority="5563" stopIfTrue="1">
      <formula>$A920="decimal"</formula>
    </cfRule>
  </conditionalFormatting>
  <conditionalFormatting sqref="B909">
    <cfRule type="expression" dxfId="3816" priority="5564" stopIfTrue="1">
      <formula>OR(AND(LEFT($A920, 16)="select_multiple ", LEN($A920)&gt;16, NOT(ISNUMBER(SEARCH(" ", $A920, 17)))), AND(LEFT($A920, 11)="select_one ", LEN($A920)&gt;11, NOT(ISNUMBER(SEARCH(" ", $A920, 12)))))</formula>
    </cfRule>
  </conditionalFormatting>
  <conditionalFormatting sqref="B909">
    <cfRule type="expression" dxfId="3815" priority="5565" stopIfTrue="1">
      <formula>$A920="note"</formula>
    </cfRule>
    <cfRule type="expression" dxfId="3814" priority="5566" stopIfTrue="1">
      <formula>$A920="barcode"</formula>
    </cfRule>
    <cfRule type="expression" dxfId="3813" priority="5567" stopIfTrue="1">
      <formula>$A920="geopoint"</formula>
    </cfRule>
  </conditionalFormatting>
  <conditionalFormatting sqref="B909">
    <cfRule type="expression" dxfId="3812" priority="5568" stopIfTrue="1">
      <formula>OR($A920="date", $A920="datetime")</formula>
    </cfRule>
  </conditionalFormatting>
  <conditionalFormatting sqref="B909">
    <cfRule type="expression" dxfId="3811" priority="5569" stopIfTrue="1">
      <formula>$A920="image"</formula>
    </cfRule>
  </conditionalFormatting>
  <conditionalFormatting sqref="B909">
    <cfRule type="expression" dxfId="3810" priority="5570" stopIfTrue="1">
      <formula>OR($A920="audio", $A920="video")</formula>
    </cfRule>
  </conditionalFormatting>
  <conditionalFormatting sqref="B909">
    <cfRule type="expression" dxfId="3809" priority="5571" stopIfTrue="1">
      <formula>$A920="comments"</formula>
    </cfRule>
    <cfRule type="expression" dxfId="3808" priority="5572" stopIfTrue="1">
      <formula>OR($A920="audio", $A920="video")</formula>
    </cfRule>
    <cfRule type="expression" dxfId="3807" priority="5573" stopIfTrue="1">
      <formula>$A920="image"</formula>
    </cfRule>
    <cfRule type="expression" dxfId="3806" priority="5574" stopIfTrue="1">
      <formula>OR($A920="date", $A920="datetime")</formula>
    </cfRule>
    <cfRule type="expression" dxfId="3805" priority="5575" stopIfTrue="1">
      <formula>OR($A920="calculate", $A920="calculate_here")</formula>
    </cfRule>
    <cfRule type="expression" dxfId="3804" priority="5576" stopIfTrue="1">
      <formula>$A920="note"</formula>
    </cfRule>
    <cfRule type="expression" dxfId="3803" priority="5577" stopIfTrue="1">
      <formula>$A920="barcode"</formula>
    </cfRule>
    <cfRule type="expression" dxfId="3802" priority="5578" stopIfTrue="1">
      <formula>$A920="geopoint"</formula>
    </cfRule>
    <cfRule type="expression" dxfId="3801" priority="5579" stopIfTrue="1">
      <formula>OR($A920="audio audit", $A920="text audit", $A920="speed violations count", $A920="speed violations list", $A920="speed violations audit")</formula>
    </cfRule>
    <cfRule type="expression" dxfId="3800" priority="5580" stopIfTrue="1">
      <formula>OR($A920="username", $A920="phonenumber", $A920="start", $A920="end", $A920="deviceid", $A920="subscriberid", $A920="simserial", $A920="caseid")</formula>
    </cfRule>
    <cfRule type="expression" dxfId="3799" priority="5581" stopIfTrue="1">
      <formula>OR(AND(LEFT($A920, 16)="select_multiple ", LEN($A920)&gt;16, NOT(ISNUMBER(SEARCH(" ", $A920, 17)))), AND(LEFT($A920, 11)="select_one ", LEN($A920)&gt;11, NOT(ISNUMBER(SEARCH(" ", $A920, 12)))))</formula>
    </cfRule>
    <cfRule type="expression" dxfId="3798" priority="5582" stopIfTrue="1">
      <formula>$A920="decimal"</formula>
    </cfRule>
    <cfRule type="expression" dxfId="3797" priority="5583" stopIfTrue="1">
      <formula>$A920="integer"</formula>
    </cfRule>
    <cfRule type="expression" dxfId="3796" priority="5584" stopIfTrue="1">
      <formula>$A920="text"</formula>
    </cfRule>
    <cfRule type="expression" dxfId="3795" priority="5585" stopIfTrue="1">
      <formula>$A920="end repeat"</formula>
    </cfRule>
    <cfRule type="expression" dxfId="3794" priority="5586" stopIfTrue="1">
      <formula>$A920="begin repeat"</formula>
    </cfRule>
    <cfRule type="expression" dxfId="3793" priority="5587" stopIfTrue="1">
      <formula>$A920="end group"</formula>
    </cfRule>
    <cfRule type="expression" dxfId="3792" priority="5588" stopIfTrue="1">
      <formula>$A920="begin group"</formula>
    </cfRule>
  </conditionalFormatting>
  <conditionalFormatting sqref="A921:B921">
    <cfRule type="expression" dxfId="3791" priority="3435" stopIfTrue="1">
      <formula>$A921="begin group"</formula>
    </cfRule>
  </conditionalFormatting>
  <conditionalFormatting sqref="A921:B921">
    <cfRule type="expression" dxfId="3790" priority="3432" stopIfTrue="1">
      <formula>$A921="begin repeat"</formula>
    </cfRule>
  </conditionalFormatting>
  <conditionalFormatting sqref="A921:B921">
    <cfRule type="expression" dxfId="3789" priority="3429" stopIfTrue="1">
      <formula>$A921="text"</formula>
    </cfRule>
  </conditionalFormatting>
  <conditionalFormatting sqref="A921:B921">
    <cfRule type="expression" dxfId="3788" priority="3427" stopIfTrue="1">
      <formula>$A921="integer"</formula>
    </cfRule>
  </conditionalFormatting>
  <conditionalFormatting sqref="A921:B921">
    <cfRule type="expression" dxfId="3787" priority="3425" stopIfTrue="1">
      <formula>$A921="decimal"</formula>
    </cfRule>
  </conditionalFormatting>
  <conditionalFormatting sqref="A921:B921">
    <cfRule type="expression" dxfId="3786" priority="3423" stopIfTrue="1">
      <formula>OR(AND(LEFT($A921, 16)="select_multiple ", LEN($A921)&gt;16, NOT(ISNUMBER(SEARCH(" ", $A921, 17)))), AND(LEFT($A921, 11)="select_one ", LEN($A921)&gt;11, NOT(ISNUMBER(SEARCH(" ", $A921, 12)))))</formula>
    </cfRule>
  </conditionalFormatting>
  <conditionalFormatting sqref="A921">
    <cfRule type="expression" dxfId="3785" priority="3420" stopIfTrue="1">
      <formula>OR($A921="audio audit", $A921="text audit", $A921="speed violations count", $A921="speed violations list", $A921="speed violations audit")</formula>
    </cfRule>
  </conditionalFormatting>
  <conditionalFormatting sqref="A921:B921">
    <cfRule type="expression" dxfId="3784" priority="3414" stopIfTrue="1">
      <formula>$A921="note"</formula>
    </cfRule>
    <cfRule type="expression" dxfId="3783" priority="3416" stopIfTrue="1">
      <formula>$A921="barcode"</formula>
    </cfRule>
    <cfRule type="expression" dxfId="3782" priority="3418" stopIfTrue="1">
      <formula>$A921="geopoint"</formula>
    </cfRule>
  </conditionalFormatting>
  <conditionalFormatting sqref="A921">
    <cfRule type="expression" dxfId="3781" priority="3412" stopIfTrue="1">
      <formula>OR($A921="calculate", $A921="calculate_here")</formula>
    </cfRule>
  </conditionalFormatting>
  <conditionalFormatting sqref="A921:B921">
    <cfRule type="expression" dxfId="3780" priority="3410" stopIfTrue="1">
      <formula>OR($A921="date", $A921="datetime")</formula>
    </cfRule>
  </conditionalFormatting>
  <conditionalFormatting sqref="A921:B921">
    <cfRule type="expression" dxfId="3779" priority="3408" stopIfTrue="1">
      <formula>$A921="image"</formula>
    </cfRule>
  </conditionalFormatting>
  <conditionalFormatting sqref="A921:B921">
    <cfRule type="expression" dxfId="3778" priority="3406" stopIfTrue="1">
      <formula>OR($A921="audio", $A921="video")</formula>
    </cfRule>
  </conditionalFormatting>
  <conditionalFormatting sqref="A921:B921">
    <cfRule type="expression" dxfId="3777" priority="3405" stopIfTrue="1">
      <formula>$A921="comments"</formula>
    </cfRule>
    <cfRule type="expression" dxfId="3776" priority="3407" stopIfTrue="1">
      <formula>OR($A921="audio", $A921="video")</formula>
    </cfRule>
    <cfRule type="expression" dxfId="3775" priority="3409" stopIfTrue="1">
      <formula>$A921="image"</formula>
    </cfRule>
    <cfRule type="expression" dxfId="3774" priority="3411" stopIfTrue="1">
      <formula>OR($A921="date", $A921="datetime")</formula>
    </cfRule>
    <cfRule type="expression" dxfId="3773" priority="3413" stopIfTrue="1">
      <formula>OR($A921="calculate", $A921="calculate_here")</formula>
    </cfRule>
    <cfRule type="expression" dxfId="3772" priority="3415" stopIfTrue="1">
      <formula>$A921="note"</formula>
    </cfRule>
    <cfRule type="expression" dxfId="3771" priority="3417" stopIfTrue="1">
      <formula>$A921="barcode"</formula>
    </cfRule>
    <cfRule type="expression" dxfId="3770" priority="3419" stopIfTrue="1">
      <formula>$A921="geopoint"</formula>
    </cfRule>
    <cfRule type="expression" dxfId="3769" priority="3421" stopIfTrue="1">
      <formula>OR($A921="audio audit", $A921="text audit", $A921="speed violations count", $A921="speed violations list", $A921="speed violations audit")</formula>
    </cfRule>
    <cfRule type="expression" dxfId="3768" priority="3422" stopIfTrue="1">
      <formula>OR($A921="username", $A921="phonenumber", $A921="start", $A921="end", $A921="deviceid", $A921="subscriberid", $A921="simserial", $A921="caseid")</formula>
    </cfRule>
    <cfRule type="expression" dxfId="3767" priority="3424" stopIfTrue="1">
      <formula>OR(AND(LEFT($A921, 16)="select_multiple ", LEN($A921)&gt;16, NOT(ISNUMBER(SEARCH(" ", $A921, 17)))), AND(LEFT($A921, 11)="select_one ", LEN($A921)&gt;11, NOT(ISNUMBER(SEARCH(" ", $A921, 12)))))</formula>
    </cfRule>
    <cfRule type="expression" dxfId="3766" priority="3426" stopIfTrue="1">
      <formula>$A921="decimal"</formula>
    </cfRule>
    <cfRule type="expression" dxfId="3765" priority="3428" stopIfTrue="1">
      <formula>$A921="integer"</formula>
    </cfRule>
    <cfRule type="expression" dxfId="3764" priority="3430" stopIfTrue="1">
      <formula>$A921="text"</formula>
    </cfRule>
    <cfRule type="expression" dxfId="3763" priority="3431" stopIfTrue="1">
      <formula>$A921="end repeat"</formula>
    </cfRule>
    <cfRule type="expression" dxfId="3762" priority="3433" stopIfTrue="1">
      <formula>$A921="begin repeat"</formula>
    </cfRule>
    <cfRule type="expression" dxfId="3761" priority="3434" stopIfTrue="1">
      <formula>$A921="end group"</formula>
    </cfRule>
    <cfRule type="expression" dxfId="3760" priority="3436" stopIfTrue="1">
      <formula>$A921="begin group"</formula>
    </cfRule>
  </conditionalFormatting>
  <conditionalFormatting sqref="A921">
    <cfRule type="expression" dxfId="3759" priority="3404" stopIfTrue="1">
      <formula>$A921="comments"</formula>
    </cfRule>
  </conditionalFormatting>
  <conditionalFormatting sqref="A926:B926">
    <cfRule type="expression" dxfId="3758" priority="3402" stopIfTrue="1">
      <formula>$A926="begin group"</formula>
    </cfRule>
  </conditionalFormatting>
  <conditionalFormatting sqref="A926:B926">
    <cfRule type="expression" dxfId="3757" priority="3399" stopIfTrue="1">
      <formula>$A926="begin repeat"</formula>
    </cfRule>
  </conditionalFormatting>
  <conditionalFormatting sqref="A926:B926">
    <cfRule type="expression" dxfId="3756" priority="3396" stopIfTrue="1">
      <formula>$A926="text"</formula>
    </cfRule>
  </conditionalFormatting>
  <conditionalFormatting sqref="A926:B926">
    <cfRule type="expression" dxfId="3755" priority="3394" stopIfTrue="1">
      <formula>$A926="integer"</formula>
    </cfRule>
  </conditionalFormatting>
  <conditionalFormatting sqref="A926:B926">
    <cfRule type="expression" dxfId="3754" priority="3392" stopIfTrue="1">
      <formula>$A926="decimal"</formula>
    </cfRule>
  </conditionalFormatting>
  <conditionalFormatting sqref="A926:B926">
    <cfRule type="expression" dxfId="3753" priority="3390" stopIfTrue="1">
      <formula>OR(AND(LEFT($A926, 16)="select_multiple ", LEN($A926)&gt;16, NOT(ISNUMBER(SEARCH(" ", $A926, 17)))), AND(LEFT($A926, 11)="select_one ", LEN($A926)&gt;11, NOT(ISNUMBER(SEARCH(" ", $A926, 12)))))</formula>
    </cfRule>
  </conditionalFormatting>
  <conditionalFormatting sqref="A926">
    <cfRule type="expression" dxfId="3752" priority="3387" stopIfTrue="1">
      <formula>OR($A926="audio audit", $A926="text audit", $A926="speed violations count", $A926="speed violations list", $A926="speed violations audit")</formula>
    </cfRule>
  </conditionalFormatting>
  <conditionalFormatting sqref="A926:B926">
    <cfRule type="expression" dxfId="3751" priority="3381" stopIfTrue="1">
      <formula>$A926="note"</formula>
    </cfRule>
    <cfRule type="expression" dxfId="3750" priority="3383" stopIfTrue="1">
      <formula>$A926="barcode"</formula>
    </cfRule>
    <cfRule type="expression" dxfId="3749" priority="3385" stopIfTrue="1">
      <formula>$A926="geopoint"</formula>
    </cfRule>
  </conditionalFormatting>
  <conditionalFormatting sqref="A926">
    <cfRule type="expression" dxfId="3748" priority="3379" stopIfTrue="1">
      <formula>OR($A926="calculate", $A926="calculate_here")</formula>
    </cfRule>
  </conditionalFormatting>
  <conditionalFormatting sqref="A926:B926">
    <cfRule type="expression" dxfId="3747" priority="3377" stopIfTrue="1">
      <formula>OR($A926="date", $A926="datetime")</formula>
    </cfRule>
  </conditionalFormatting>
  <conditionalFormatting sqref="A926:B926">
    <cfRule type="expression" dxfId="3746" priority="3375" stopIfTrue="1">
      <formula>$A926="image"</formula>
    </cfRule>
  </conditionalFormatting>
  <conditionalFormatting sqref="A926:B926">
    <cfRule type="expression" dxfId="3745" priority="3373" stopIfTrue="1">
      <formula>OR($A926="audio", $A926="video")</formula>
    </cfRule>
  </conditionalFormatting>
  <conditionalFormatting sqref="A926:B926">
    <cfRule type="expression" dxfId="3744" priority="3372" stopIfTrue="1">
      <formula>$A926="comments"</formula>
    </cfRule>
    <cfRule type="expression" dxfId="3743" priority="3374" stopIfTrue="1">
      <formula>OR($A926="audio", $A926="video")</formula>
    </cfRule>
    <cfRule type="expression" dxfId="3742" priority="3376" stopIfTrue="1">
      <formula>$A926="image"</formula>
    </cfRule>
    <cfRule type="expression" dxfId="3741" priority="3378" stopIfTrue="1">
      <formula>OR($A926="date", $A926="datetime")</formula>
    </cfRule>
    <cfRule type="expression" dxfId="3740" priority="3380" stopIfTrue="1">
      <formula>OR($A926="calculate", $A926="calculate_here")</formula>
    </cfRule>
    <cfRule type="expression" dxfId="3739" priority="3382" stopIfTrue="1">
      <formula>$A926="note"</formula>
    </cfRule>
    <cfRule type="expression" dxfId="3738" priority="3384" stopIfTrue="1">
      <formula>$A926="barcode"</formula>
    </cfRule>
    <cfRule type="expression" dxfId="3737" priority="3386" stopIfTrue="1">
      <formula>$A926="geopoint"</formula>
    </cfRule>
    <cfRule type="expression" dxfId="3736" priority="3388" stopIfTrue="1">
      <formula>OR($A926="audio audit", $A926="text audit", $A926="speed violations count", $A926="speed violations list", $A926="speed violations audit")</formula>
    </cfRule>
    <cfRule type="expression" dxfId="3735" priority="3389" stopIfTrue="1">
      <formula>OR($A926="username", $A926="phonenumber", $A926="start", $A926="end", $A926="deviceid", $A926="subscriberid", $A926="simserial", $A926="caseid")</formula>
    </cfRule>
    <cfRule type="expression" dxfId="3734" priority="3391" stopIfTrue="1">
      <formula>OR(AND(LEFT($A926, 16)="select_multiple ", LEN($A926)&gt;16, NOT(ISNUMBER(SEARCH(" ", $A926, 17)))), AND(LEFT($A926, 11)="select_one ", LEN($A926)&gt;11, NOT(ISNUMBER(SEARCH(" ", $A926, 12)))))</formula>
    </cfRule>
    <cfRule type="expression" dxfId="3733" priority="3393" stopIfTrue="1">
      <formula>$A926="decimal"</formula>
    </cfRule>
    <cfRule type="expression" dxfId="3732" priority="3395" stopIfTrue="1">
      <formula>$A926="integer"</formula>
    </cfRule>
    <cfRule type="expression" dxfId="3731" priority="3397" stopIfTrue="1">
      <formula>$A926="text"</formula>
    </cfRule>
    <cfRule type="expression" dxfId="3730" priority="3398" stopIfTrue="1">
      <formula>$A926="end repeat"</formula>
    </cfRule>
    <cfRule type="expression" dxfId="3729" priority="3400" stopIfTrue="1">
      <formula>$A926="begin repeat"</formula>
    </cfRule>
    <cfRule type="expression" dxfId="3728" priority="3401" stopIfTrue="1">
      <formula>$A926="end group"</formula>
    </cfRule>
    <cfRule type="expression" dxfId="3727" priority="3403" stopIfTrue="1">
      <formula>$A926="begin group"</formula>
    </cfRule>
  </conditionalFormatting>
  <conditionalFormatting sqref="A926">
    <cfRule type="expression" dxfId="3726" priority="3371" stopIfTrue="1">
      <formula>$A926="comments"</formula>
    </cfRule>
  </conditionalFormatting>
  <conditionalFormatting sqref="A931:B931">
    <cfRule type="expression" dxfId="3725" priority="3369" stopIfTrue="1">
      <formula>$A931="begin group"</formula>
    </cfRule>
  </conditionalFormatting>
  <conditionalFormatting sqref="A931:B931">
    <cfRule type="expression" dxfId="3724" priority="3366" stopIfTrue="1">
      <formula>$A931="begin repeat"</formula>
    </cfRule>
  </conditionalFormatting>
  <conditionalFormatting sqref="A931:B931">
    <cfRule type="expression" dxfId="3723" priority="3363" stopIfTrue="1">
      <formula>$A931="text"</formula>
    </cfRule>
  </conditionalFormatting>
  <conditionalFormatting sqref="A931:B931">
    <cfRule type="expression" dxfId="3722" priority="3361" stopIfTrue="1">
      <formula>$A931="integer"</formula>
    </cfRule>
  </conditionalFormatting>
  <conditionalFormatting sqref="A931:B931">
    <cfRule type="expression" dxfId="3721" priority="3359" stopIfTrue="1">
      <formula>$A931="decimal"</formula>
    </cfRule>
  </conditionalFormatting>
  <conditionalFormatting sqref="A931:B931">
    <cfRule type="expression" dxfId="3720" priority="3357" stopIfTrue="1">
      <formula>OR(AND(LEFT($A931, 16)="select_multiple ", LEN($A931)&gt;16, NOT(ISNUMBER(SEARCH(" ", $A931, 17)))), AND(LEFT($A931, 11)="select_one ", LEN($A931)&gt;11, NOT(ISNUMBER(SEARCH(" ", $A931, 12)))))</formula>
    </cfRule>
  </conditionalFormatting>
  <conditionalFormatting sqref="A931">
    <cfRule type="expression" dxfId="3719" priority="3354" stopIfTrue="1">
      <formula>OR($A931="audio audit", $A931="text audit", $A931="speed violations count", $A931="speed violations list", $A931="speed violations audit")</formula>
    </cfRule>
  </conditionalFormatting>
  <conditionalFormatting sqref="A931:B931">
    <cfRule type="expression" dxfId="3718" priority="3348" stopIfTrue="1">
      <formula>$A931="note"</formula>
    </cfRule>
    <cfRule type="expression" dxfId="3717" priority="3350" stopIfTrue="1">
      <formula>$A931="barcode"</formula>
    </cfRule>
    <cfRule type="expression" dxfId="3716" priority="3352" stopIfTrue="1">
      <formula>$A931="geopoint"</formula>
    </cfRule>
  </conditionalFormatting>
  <conditionalFormatting sqref="A931">
    <cfRule type="expression" dxfId="3715" priority="3346" stopIfTrue="1">
      <formula>OR($A931="calculate", $A931="calculate_here")</formula>
    </cfRule>
  </conditionalFormatting>
  <conditionalFormatting sqref="A931:B931">
    <cfRule type="expression" dxfId="3714" priority="3344" stopIfTrue="1">
      <formula>OR($A931="date", $A931="datetime")</formula>
    </cfRule>
  </conditionalFormatting>
  <conditionalFormatting sqref="A931:B931">
    <cfRule type="expression" dxfId="3713" priority="3342" stopIfTrue="1">
      <formula>$A931="image"</formula>
    </cfRule>
  </conditionalFormatting>
  <conditionalFormatting sqref="A931:B931">
    <cfRule type="expression" dxfId="3712" priority="3340" stopIfTrue="1">
      <formula>OR($A931="audio", $A931="video")</formula>
    </cfRule>
  </conditionalFormatting>
  <conditionalFormatting sqref="A931:B931">
    <cfRule type="expression" dxfId="3711" priority="3339" stopIfTrue="1">
      <formula>$A931="comments"</formula>
    </cfRule>
    <cfRule type="expression" dxfId="3710" priority="3341" stopIfTrue="1">
      <formula>OR($A931="audio", $A931="video")</formula>
    </cfRule>
    <cfRule type="expression" dxfId="3709" priority="3343" stopIfTrue="1">
      <formula>$A931="image"</formula>
    </cfRule>
    <cfRule type="expression" dxfId="3708" priority="3345" stopIfTrue="1">
      <formula>OR($A931="date", $A931="datetime")</formula>
    </cfRule>
    <cfRule type="expression" dxfId="3707" priority="3347" stopIfTrue="1">
      <formula>OR($A931="calculate", $A931="calculate_here")</formula>
    </cfRule>
    <cfRule type="expression" dxfId="3706" priority="3349" stopIfTrue="1">
      <formula>$A931="note"</formula>
    </cfRule>
    <cfRule type="expression" dxfId="3705" priority="3351" stopIfTrue="1">
      <formula>$A931="barcode"</formula>
    </cfRule>
    <cfRule type="expression" dxfId="3704" priority="3353" stopIfTrue="1">
      <formula>$A931="geopoint"</formula>
    </cfRule>
    <cfRule type="expression" dxfId="3703" priority="3355" stopIfTrue="1">
      <formula>OR($A931="audio audit", $A931="text audit", $A931="speed violations count", $A931="speed violations list", $A931="speed violations audit")</formula>
    </cfRule>
    <cfRule type="expression" dxfId="3702" priority="3356" stopIfTrue="1">
      <formula>OR($A931="username", $A931="phonenumber", $A931="start", $A931="end", $A931="deviceid", $A931="subscriberid", $A931="simserial", $A931="caseid")</formula>
    </cfRule>
    <cfRule type="expression" dxfId="3701" priority="3358" stopIfTrue="1">
      <formula>OR(AND(LEFT($A931, 16)="select_multiple ", LEN($A931)&gt;16, NOT(ISNUMBER(SEARCH(" ", $A931, 17)))), AND(LEFT($A931, 11)="select_one ", LEN($A931)&gt;11, NOT(ISNUMBER(SEARCH(" ", $A931, 12)))))</formula>
    </cfRule>
    <cfRule type="expression" dxfId="3700" priority="3360" stopIfTrue="1">
      <formula>$A931="decimal"</formula>
    </cfRule>
    <cfRule type="expression" dxfId="3699" priority="3362" stopIfTrue="1">
      <formula>$A931="integer"</formula>
    </cfRule>
    <cfRule type="expression" dxfId="3698" priority="3364" stopIfTrue="1">
      <formula>$A931="text"</formula>
    </cfRule>
    <cfRule type="expression" dxfId="3697" priority="3365" stopIfTrue="1">
      <formula>$A931="end repeat"</formula>
    </cfRule>
    <cfRule type="expression" dxfId="3696" priority="3367" stopIfTrue="1">
      <formula>$A931="begin repeat"</formula>
    </cfRule>
    <cfRule type="expression" dxfId="3695" priority="3368" stopIfTrue="1">
      <formula>$A931="end group"</formula>
    </cfRule>
    <cfRule type="expression" dxfId="3694" priority="3370" stopIfTrue="1">
      <formula>$A931="begin group"</formula>
    </cfRule>
  </conditionalFormatting>
  <conditionalFormatting sqref="A931">
    <cfRule type="expression" dxfId="3693" priority="3338" stopIfTrue="1">
      <formula>$A931="comments"</formula>
    </cfRule>
  </conditionalFormatting>
  <conditionalFormatting sqref="A930:B930">
    <cfRule type="expression" dxfId="3692" priority="5589" stopIfTrue="1">
      <formula>$A936="begin group"</formula>
    </cfRule>
  </conditionalFormatting>
  <conditionalFormatting sqref="A930:B930">
    <cfRule type="expression" dxfId="3691" priority="5590" stopIfTrue="1">
      <formula>$A936="begin repeat"</formula>
    </cfRule>
  </conditionalFormatting>
  <conditionalFormatting sqref="A930:B930">
    <cfRule type="expression" dxfId="3690" priority="5591" stopIfTrue="1">
      <formula>$A936="text"</formula>
    </cfRule>
  </conditionalFormatting>
  <conditionalFormatting sqref="A930:B930">
    <cfRule type="expression" dxfId="3689" priority="5592" stopIfTrue="1">
      <formula>$A936="integer"</formula>
    </cfRule>
  </conditionalFormatting>
  <conditionalFormatting sqref="A930:B930">
    <cfRule type="expression" dxfId="3688" priority="5593" stopIfTrue="1">
      <formula>$A936="decimal"</formula>
    </cfRule>
  </conditionalFormatting>
  <conditionalFormatting sqref="A930:B930">
    <cfRule type="expression" dxfId="3687" priority="5594" stopIfTrue="1">
      <formula>OR(AND(LEFT($A936, 16)="select_multiple ", LEN($A936)&gt;16, NOT(ISNUMBER(SEARCH(" ", $A936, 17)))), AND(LEFT($A936, 11)="select_one ", LEN($A936)&gt;11, NOT(ISNUMBER(SEARCH(" ", $A936, 12)))))</formula>
    </cfRule>
  </conditionalFormatting>
  <conditionalFormatting sqref="A930">
    <cfRule type="expression" dxfId="3686" priority="5595" stopIfTrue="1">
      <formula>OR($A936="audio audit", $A936="text audit", $A936="speed violations count", $A936="speed violations list", $A936="speed violations audit")</formula>
    </cfRule>
  </conditionalFormatting>
  <conditionalFormatting sqref="A930:B930">
    <cfRule type="expression" dxfId="3685" priority="5596" stopIfTrue="1">
      <formula>$A936="note"</formula>
    </cfRule>
    <cfRule type="expression" dxfId="3684" priority="5597" stopIfTrue="1">
      <formula>$A936="barcode"</formula>
    </cfRule>
    <cfRule type="expression" dxfId="3683" priority="5598" stopIfTrue="1">
      <formula>$A936="geopoint"</formula>
    </cfRule>
  </conditionalFormatting>
  <conditionalFormatting sqref="A930">
    <cfRule type="expression" dxfId="3682" priority="5599" stopIfTrue="1">
      <formula>OR($A936="calculate", $A936="calculate_here")</formula>
    </cfRule>
  </conditionalFormatting>
  <conditionalFormatting sqref="A930:B930">
    <cfRule type="expression" dxfId="3681" priority="5600" stopIfTrue="1">
      <formula>OR($A936="date", $A936="datetime")</formula>
    </cfRule>
  </conditionalFormatting>
  <conditionalFormatting sqref="A930:B930">
    <cfRule type="expression" dxfId="3680" priority="5601" stopIfTrue="1">
      <formula>$A936="image"</formula>
    </cfRule>
  </conditionalFormatting>
  <conditionalFormatting sqref="A930:B930">
    <cfRule type="expression" dxfId="3679" priority="5602" stopIfTrue="1">
      <formula>OR($A936="audio", $A936="video")</formula>
    </cfRule>
  </conditionalFormatting>
  <conditionalFormatting sqref="A930:B930">
    <cfRule type="expression" dxfId="3678" priority="5603" stopIfTrue="1">
      <formula>$A936="comments"</formula>
    </cfRule>
    <cfRule type="expression" dxfId="3677" priority="5604" stopIfTrue="1">
      <formula>OR($A936="audio", $A936="video")</formula>
    </cfRule>
    <cfRule type="expression" dxfId="3676" priority="5605" stopIfTrue="1">
      <formula>$A936="image"</formula>
    </cfRule>
    <cfRule type="expression" dxfId="3675" priority="5606" stopIfTrue="1">
      <formula>OR($A936="date", $A936="datetime")</formula>
    </cfRule>
    <cfRule type="expression" dxfId="3674" priority="5607" stopIfTrue="1">
      <formula>OR($A936="calculate", $A936="calculate_here")</formula>
    </cfRule>
    <cfRule type="expression" dxfId="3673" priority="5608" stopIfTrue="1">
      <formula>$A936="note"</formula>
    </cfRule>
    <cfRule type="expression" dxfId="3672" priority="5609" stopIfTrue="1">
      <formula>$A936="barcode"</formula>
    </cfRule>
    <cfRule type="expression" dxfId="3671" priority="5610" stopIfTrue="1">
      <formula>$A936="geopoint"</formula>
    </cfRule>
    <cfRule type="expression" dxfId="3670" priority="5611" stopIfTrue="1">
      <formula>OR($A936="audio audit", $A936="text audit", $A936="speed violations count", $A936="speed violations list", $A936="speed violations audit")</formula>
    </cfRule>
    <cfRule type="expression" dxfId="3669" priority="5612" stopIfTrue="1">
      <formula>OR($A936="username", $A936="phonenumber", $A936="start", $A936="end", $A936="deviceid", $A936="subscriberid", $A936="simserial", $A936="caseid")</formula>
    </cfRule>
    <cfRule type="expression" dxfId="3668" priority="5613" stopIfTrue="1">
      <formula>OR(AND(LEFT($A936, 16)="select_multiple ", LEN($A936)&gt;16, NOT(ISNUMBER(SEARCH(" ", $A936, 17)))), AND(LEFT($A936, 11)="select_one ", LEN($A936)&gt;11, NOT(ISNUMBER(SEARCH(" ", $A936, 12)))))</formula>
    </cfRule>
    <cfRule type="expression" dxfId="3667" priority="5614" stopIfTrue="1">
      <formula>$A936="decimal"</formula>
    </cfRule>
    <cfRule type="expression" dxfId="3666" priority="5615" stopIfTrue="1">
      <formula>$A936="integer"</formula>
    </cfRule>
    <cfRule type="expression" dxfId="3665" priority="5616" stopIfTrue="1">
      <formula>$A936="text"</formula>
    </cfRule>
    <cfRule type="expression" dxfId="3664" priority="5617" stopIfTrue="1">
      <formula>$A936="end repeat"</formula>
    </cfRule>
    <cfRule type="expression" dxfId="3663" priority="5618" stopIfTrue="1">
      <formula>$A936="begin repeat"</formula>
    </cfRule>
    <cfRule type="expression" dxfId="3662" priority="5619" stopIfTrue="1">
      <formula>$A936="end group"</formula>
    </cfRule>
    <cfRule type="expression" dxfId="3661" priority="5620" stopIfTrue="1">
      <formula>$A936="begin group"</formula>
    </cfRule>
  </conditionalFormatting>
  <conditionalFormatting sqref="A930">
    <cfRule type="expression" dxfId="3660" priority="5621" stopIfTrue="1">
      <formula>$A936="comments"</formula>
    </cfRule>
  </conditionalFormatting>
  <conditionalFormatting sqref="A936:B936">
    <cfRule type="expression" dxfId="3659" priority="3336" stopIfTrue="1">
      <formula>$A936="begin group"</formula>
    </cfRule>
  </conditionalFormatting>
  <conditionalFormatting sqref="A936:B936">
    <cfRule type="expression" dxfId="3658" priority="3333" stopIfTrue="1">
      <formula>$A936="begin repeat"</formula>
    </cfRule>
  </conditionalFormatting>
  <conditionalFormatting sqref="A936:B936">
    <cfRule type="expression" dxfId="3657" priority="3330" stopIfTrue="1">
      <formula>$A936="text"</formula>
    </cfRule>
  </conditionalFormatting>
  <conditionalFormatting sqref="A936:B936">
    <cfRule type="expression" dxfId="3656" priority="3328" stopIfTrue="1">
      <formula>$A936="integer"</formula>
    </cfRule>
  </conditionalFormatting>
  <conditionalFormatting sqref="A936:B936">
    <cfRule type="expression" dxfId="3655" priority="3326" stopIfTrue="1">
      <formula>$A936="decimal"</formula>
    </cfRule>
  </conditionalFormatting>
  <conditionalFormatting sqref="A936:B936">
    <cfRule type="expression" dxfId="3654" priority="3324" stopIfTrue="1">
      <formula>OR(AND(LEFT($A936, 16)="select_multiple ", LEN($A936)&gt;16, NOT(ISNUMBER(SEARCH(" ", $A936, 17)))), AND(LEFT($A936, 11)="select_one ", LEN($A936)&gt;11, NOT(ISNUMBER(SEARCH(" ", $A936, 12)))))</formula>
    </cfRule>
  </conditionalFormatting>
  <conditionalFormatting sqref="A936">
    <cfRule type="expression" dxfId="3653" priority="3321" stopIfTrue="1">
      <formula>OR($A936="audio audit", $A936="text audit", $A936="speed violations count", $A936="speed violations list", $A936="speed violations audit")</formula>
    </cfRule>
  </conditionalFormatting>
  <conditionalFormatting sqref="A936:B936">
    <cfRule type="expression" dxfId="3652" priority="3315" stopIfTrue="1">
      <formula>$A936="note"</formula>
    </cfRule>
    <cfRule type="expression" dxfId="3651" priority="3317" stopIfTrue="1">
      <formula>$A936="barcode"</formula>
    </cfRule>
    <cfRule type="expression" dxfId="3650" priority="3319" stopIfTrue="1">
      <formula>$A936="geopoint"</formula>
    </cfRule>
  </conditionalFormatting>
  <conditionalFormatting sqref="A936">
    <cfRule type="expression" dxfId="3649" priority="3313" stopIfTrue="1">
      <formula>OR($A936="calculate", $A936="calculate_here")</formula>
    </cfRule>
  </conditionalFormatting>
  <conditionalFormatting sqref="A936:B936">
    <cfRule type="expression" dxfId="3648" priority="3311" stopIfTrue="1">
      <formula>OR($A936="date", $A936="datetime")</formula>
    </cfRule>
  </conditionalFormatting>
  <conditionalFormatting sqref="A936:B936">
    <cfRule type="expression" dxfId="3647" priority="3309" stopIfTrue="1">
      <formula>$A936="image"</formula>
    </cfRule>
  </conditionalFormatting>
  <conditionalFormatting sqref="A936:B936">
    <cfRule type="expression" dxfId="3646" priority="3307" stopIfTrue="1">
      <formula>OR($A936="audio", $A936="video")</formula>
    </cfRule>
  </conditionalFormatting>
  <conditionalFormatting sqref="A936:B936">
    <cfRule type="expression" dxfId="3645" priority="3306" stopIfTrue="1">
      <formula>$A936="comments"</formula>
    </cfRule>
    <cfRule type="expression" dxfId="3644" priority="3308" stopIfTrue="1">
      <formula>OR($A936="audio", $A936="video")</formula>
    </cfRule>
    <cfRule type="expression" dxfId="3643" priority="3310" stopIfTrue="1">
      <formula>$A936="image"</formula>
    </cfRule>
    <cfRule type="expression" dxfId="3642" priority="3312" stopIfTrue="1">
      <formula>OR($A936="date", $A936="datetime")</formula>
    </cfRule>
    <cfRule type="expression" dxfId="3641" priority="3314" stopIfTrue="1">
      <formula>OR($A936="calculate", $A936="calculate_here")</formula>
    </cfRule>
    <cfRule type="expression" dxfId="3640" priority="3316" stopIfTrue="1">
      <formula>$A936="note"</formula>
    </cfRule>
    <cfRule type="expression" dxfId="3639" priority="3318" stopIfTrue="1">
      <formula>$A936="barcode"</formula>
    </cfRule>
    <cfRule type="expression" dxfId="3638" priority="3320" stopIfTrue="1">
      <formula>$A936="geopoint"</formula>
    </cfRule>
    <cfRule type="expression" dxfId="3637" priority="3322" stopIfTrue="1">
      <formula>OR($A936="audio audit", $A936="text audit", $A936="speed violations count", $A936="speed violations list", $A936="speed violations audit")</formula>
    </cfRule>
    <cfRule type="expression" dxfId="3636" priority="3323" stopIfTrue="1">
      <formula>OR($A936="username", $A936="phonenumber", $A936="start", $A936="end", $A936="deviceid", $A936="subscriberid", $A936="simserial", $A936="caseid")</formula>
    </cfRule>
    <cfRule type="expression" dxfId="3635" priority="3325" stopIfTrue="1">
      <formula>OR(AND(LEFT($A936, 16)="select_multiple ", LEN($A936)&gt;16, NOT(ISNUMBER(SEARCH(" ", $A936, 17)))), AND(LEFT($A936, 11)="select_one ", LEN($A936)&gt;11, NOT(ISNUMBER(SEARCH(" ", $A936, 12)))))</formula>
    </cfRule>
    <cfRule type="expression" dxfId="3634" priority="3327" stopIfTrue="1">
      <formula>$A936="decimal"</formula>
    </cfRule>
    <cfRule type="expression" dxfId="3633" priority="3329" stopIfTrue="1">
      <formula>$A936="integer"</formula>
    </cfRule>
    <cfRule type="expression" dxfId="3632" priority="3331" stopIfTrue="1">
      <formula>$A936="text"</formula>
    </cfRule>
    <cfRule type="expression" dxfId="3631" priority="3332" stopIfTrue="1">
      <formula>$A936="end repeat"</formula>
    </cfRule>
    <cfRule type="expression" dxfId="3630" priority="3334" stopIfTrue="1">
      <formula>$A936="begin repeat"</formula>
    </cfRule>
    <cfRule type="expression" dxfId="3629" priority="3335" stopIfTrue="1">
      <formula>$A936="end group"</formula>
    </cfRule>
    <cfRule type="expression" dxfId="3628" priority="3337" stopIfTrue="1">
      <formula>$A936="begin group"</formula>
    </cfRule>
  </conditionalFormatting>
  <conditionalFormatting sqref="A936">
    <cfRule type="expression" dxfId="3627" priority="3305" stopIfTrue="1">
      <formula>$A936="comments"</formula>
    </cfRule>
  </conditionalFormatting>
  <conditionalFormatting sqref="A929:B929">
    <cfRule type="expression" dxfId="3626" priority="5622" stopIfTrue="1">
      <formula>#REF!="begin group"</formula>
    </cfRule>
  </conditionalFormatting>
  <conditionalFormatting sqref="A929:B929">
    <cfRule type="expression" dxfId="3625" priority="5623" stopIfTrue="1">
      <formula>#REF!="begin repeat"</formula>
    </cfRule>
  </conditionalFormatting>
  <conditionalFormatting sqref="A929:B929">
    <cfRule type="expression" dxfId="3624" priority="5624" stopIfTrue="1">
      <formula>#REF!="text"</formula>
    </cfRule>
  </conditionalFormatting>
  <conditionalFormatting sqref="A929:B929">
    <cfRule type="expression" dxfId="3623" priority="5625" stopIfTrue="1">
      <formula>#REF!="integer"</formula>
    </cfRule>
  </conditionalFormatting>
  <conditionalFormatting sqref="A929:B929">
    <cfRule type="expression" dxfId="3622" priority="5626" stopIfTrue="1">
      <formula>#REF!="decimal"</formula>
    </cfRule>
  </conditionalFormatting>
  <conditionalFormatting sqref="A929:B929">
    <cfRule type="expression" dxfId="3621" priority="5627" stopIfTrue="1">
      <formula>OR(AND(LEFT(#REF!, 16)="select_multiple ", LEN(#REF!)&gt;16, NOT(ISNUMBER(SEARCH(" ", #REF!, 17)))), AND(LEFT(#REF!, 11)="select_one ", LEN(#REF!)&gt;11, NOT(ISNUMBER(SEARCH(" ", #REF!, 12)))))</formula>
    </cfRule>
  </conditionalFormatting>
  <conditionalFormatting sqref="A929">
    <cfRule type="expression" dxfId="3620" priority="5628" stopIfTrue="1">
      <formula>OR(#REF!="audio audit", #REF!="text audit", #REF!="speed violations count", #REF!="speed violations list", #REF!="speed violations audit")</formula>
    </cfRule>
  </conditionalFormatting>
  <conditionalFormatting sqref="A929:B929">
    <cfRule type="expression" dxfId="3619" priority="5629" stopIfTrue="1">
      <formula>#REF!="note"</formula>
    </cfRule>
    <cfRule type="expression" dxfId="3618" priority="5630" stopIfTrue="1">
      <formula>#REF!="barcode"</formula>
    </cfRule>
    <cfRule type="expression" dxfId="3617" priority="5631" stopIfTrue="1">
      <formula>#REF!="geopoint"</formula>
    </cfRule>
  </conditionalFormatting>
  <conditionalFormatting sqref="A929">
    <cfRule type="expression" dxfId="3616" priority="5632" stopIfTrue="1">
      <formula>OR(#REF!="calculate", #REF!="calculate_here")</formula>
    </cfRule>
  </conditionalFormatting>
  <conditionalFormatting sqref="A929:B929">
    <cfRule type="expression" dxfId="3615" priority="5633" stopIfTrue="1">
      <formula>OR(#REF!="date", #REF!="datetime")</formula>
    </cfRule>
  </conditionalFormatting>
  <conditionalFormatting sqref="A929:B929">
    <cfRule type="expression" dxfId="3614" priority="5634" stopIfTrue="1">
      <formula>#REF!="image"</formula>
    </cfRule>
  </conditionalFormatting>
  <conditionalFormatting sqref="A929:B929">
    <cfRule type="expression" dxfId="3613" priority="5635" stopIfTrue="1">
      <formula>OR(#REF!="audio", #REF!="video")</formula>
    </cfRule>
  </conditionalFormatting>
  <conditionalFormatting sqref="A929:B929">
    <cfRule type="expression" dxfId="3612" priority="5636" stopIfTrue="1">
      <formula>#REF!="comments"</formula>
    </cfRule>
    <cfRule type="expression" dxfId="3611" priority="5637" stopIfTrue="1">
      <formula>OR(#REF!="audio", #REF!="video")</formula>
    </cfRule>
    <cfRule type="expression" dxfId="3610" priority="5638" stopIfTrue="1">
      <formula>#REF!="image"</formula>
    </cfRule>
    <cfRule type="expression" dxfId="3609" priority="5639" stopIfTrue="1">
      <formula>OR(#REF!="date", #REF!="datetime")</formula>
    </cfRule>
    <cfRule type="expression" dxfId="3608" priority="5640" stopIfTrue="1">
      <formula>OR(#REF!="calculate", #REF!="calculate_here")</formula>
    </cfRule>
    <cfRule type="expression" dxfId="3607" priority="5641" stopIfTrue="1">
      <formula>#REF!="note"</formula>
    </cfRule>
    <cfRule type="expression" dxfId="3606" priority="5642" stopIfTrue="1">
      <formula>#REF!="barcode"</formula>
    </cfRule>
    <cfRule type="expression" dxfId="3605" priority="5643" stopIfTrue="1">
      <formula>#REF!="geopoint"</formula>
    </cfRule>
    <cfRule type="expression" dxfId="3604" priority="5644" stopIfTrue="1">
      <formula>OR(#REF!="audio audit", #REF!="text audit", #REF!="speed violations count", #REF!="speed violations list", #REF!="speed violations audit")</formula>
    </cfRule>
    <cfRule type="expression" dxfId="3603" priority="5645" stopIfTrue="1">
      <formula>OR(#REF!="username", #REF!="phonenumber", #REF!="start", #REF!="end", #REF!="deviceid", #REF!="subscriberid", #REF!="simserial", #REF!="caseid")</formula>
    </cfRule>
    <cfRule type="expression" dxfId="3602" priority="5646" stopIfTrue="1">
      <formula>OR(AND(LEFT(#REF!, 16)="select_multiple ", LEN(#REF!)&gt;16, NOT(ISNUMBER(SEARCH(" ", #REF!, 17)))), AND(LEFT(#REF!, 11)="select_one ", LEN(#REF!)&gt;11, NOT(ISNUMBER(SEARCH(" ", #REF!, 12)))))</formula>
    </cfRule>
    <cfRule type="expression" dxfId="3601" priority="5647" stopIfTrue="1">
      <formula>#REF!="decimal"</formula>
    </cfRule>
    <cfRule type="expression" dxfId="3600" priority="5648" stopIfTrue="1">
      <formula>#REF!="integer"</formula>
    </cfRule>
    <cfRule type="expression" dxfId="3599" priority="5649" stopIfTrue="1">
      <formula>#REF!="text"</formula>
    </cfRule>
    <cfRule type="expression" dxfId="3598" priority="5650" stopIfTrue="1">
      <formula>#REF!="end repeat"</formula>
    </cfRule>
    <cfRule type="expression" dxfId="3597" priority="5651" stopIfTrue="1">
      <formula>#REF!="begin repeat"</formula>
    </cfRule>
    <cfRule type="expression" dxfId="3596" priority="5652" stopIfTrue="1">
      <formula>#REF!="end group"</formula>
    </cfRule>
    <cfRule type="expression" dxfId="3595" priority="5653" stopIfTrue="1">
      <formula>#REF!="begin group"</formula>
    </cfRule>
  </conditionalFormatting>
  <conditionalFormatting sqref="A929">
    <cfRule type="expression" dxfId="3594" priority="5654" stopIfTrue="1">
      <formula>#REF!="comments"</formula>
    </cfRule>
  </conditionalFormatting>
  <conditionalFormatting sqref="A935">
    <cfRule type="expression" dxfId="3593" priority="5655" stopIfTrue="1">
      <formula>$A937="begin group"</formula>
    </cfRule>
  </conditionalFormatting>
  <conditionalFormatting sqref="A933:A934">
    <cfRule type="expression" dxfId="3592" priority="5656" stopIfTrue="1">
      <formula>#REF!="begin group"</formula>
    </cfRule>
  </conditionalFormatting>
  <conditionalFormatting sqref="A935">
    <cfRule type="expression" dxfId="3591" priority="5657" stopIfTrue="1">
      <formula>$A937="begin repeat"</formula>
    </cfRule>
  </conditionalFormatting>
  <conditionalFormatting sqref="A933:A934">
    <cfRule type="expression" dxfId="3590" priority="5658" stopIfTrue="1">
      <formula>#REF!="begin repeat"</formula>
    </cfRule>
  </conditionalFormatting>
  <conditionalFormatting sqref="A935">
    <cfRule type="expression" dxfId="3589" priority="5659" stopIfTrue="1">
      <formula>$A937="text"</formula>
    </cfRule>
  </conditionalFormatting>
  <conditionalFormatting sqref="A933:A934">
    <cfRule type="expression" dxfId="3588" priority="5660" stopIfTrue="1">
      <formula>#REF!="text"</formula>
    </cfRule>
  </conditionalFormatting>
  <conditionalFormatting sqref="A935">
    <cfRule type="expression" dxfId="3587" priority="5661" stopIfTrue="1">
      <formula>$A937="integer"</formula>
    </cfRule>
  </conditionalFormatting>
  <conditionalFormatting sqref="A933:A934">
    <cfRule type="expression" dxfId="3586" priority="5662" stopIfTrue="1">
      <formula>#REF!="integer"</formula>
    </cfRule>
  </conditionalFormatting>
  <conditionalFormatting sqref="A935">
    <cfRule type="expression" dxfId="3585" priority="5663" stopIfTrue="1">
      <formula>$A937="decimal"</formula>
    </cfRule>
  </conditionalFormatting>
  <conditionalFormatting sqref="A933:A934">
    <cfRule type="expression" dxfId="3584" priority="5664" stopIfTrue="1">
      <formula>#REF!="decimal"</formula>
    </cfRule>
  </conditionalFormatting>
  <conditionalFormatting sqref="A935">
    <cfRule type="expression" dxfId="3583" priority="5665" stopIfTrue="1">
      <formula>OR(AND(LEFT($A937, 16)="select_multiple ", LEN($A937)&gt;16, NOT(ISNUMBER(SEARCH(" ", $A937, 17)))), AND(LEFT($A937, 11)="select_one ", LEN($A937)&gt;11, NOT(ISNUMBER(SEARCH(" ", $A937, 12)))))</formula>
    </cfRule>
  </conditionalFormatting>
  <conditionalFormatting sqref="A933:A934">
    <cfRule type="expression" dxfId="3582" priority="5666" stopIfTrue="1">
      <formula>OR(AND(LEFT(#REF!, 16)="select_multiple ", LEN(#REF!)&gt;16, NOT(ISNUMBER(SEARCH(" ", #REF!, 17)))), AND(LEFT(#REF!, 11)="select_one ", LEN(#REF!)&gt;11, NOT(ISNUMBER(SEARCH(" ", #REF!, 12)))))</formula>
    </cfRule>
  </conditionalFormatting>
  <conditionalFormatting sqref="A935">
    <cfRule type="expression" dxfId="3581" priority="5667" stopIfTrue="1">
      <formula>OR($A937="audio audit", $A937="text audit", $A937="speed violations count", $A937="speed violations list", $A937="speed violations audit")</formula>
    </cfRule>
  </conditionalFormatting>
  <conditionalFormatting sqref="A933:A934">
    <cfRule type="expression" dxfId="3580" priority="5668" stopIfTrue="1">
      <formula>OR(#REF!="audio audit", #REF!="text audit", #REF!="speed violations count", #REF!="speed violations list", #REF!="speed violations audit")</formula>
    </cfRule>
  </conditionalFormatting>
  <conditionalFormatting sqref="A935">
    <cfRule type="expression" dxfId="3579" priority="5669" stopIfTrue="1">
      <formula>$A937="note"</formula>
    </cfRule>
    <cfRule type="expression" dxfId="3578" priority="5670" stopIfTrue="1">
      <formula>$A937="barcode"</formula>
    </cfRule>
    <cfRule type="expression" dxfId="3577" priority="5671" stopIfTrue="1">
      <formula>$A937="geopoint"</formula>
    </cfRule>
  </conditionalFormatting>
  <conditionalFormatting sqref="A933:A934">
    <cfRule type="expression" dxfId="3576" priority="5672" stopIfTrue="1">
      <formula>#REF!="note"</formula>
    </cfRule>
    <cfRule type="expression" dxfId="3575" priority="5673" stopIfTrue="1">
      <formula>#REF!="barcode"</formula>
    </cfRule>
    <cfRule type="expression" dxfId="3574" priority="5674" stopIfTrue="1">
      <formula>#REF!="geopoint"</formula>
    </cfRule>
  </conditionalFormatting>
  <conditionalFormatting sqref="A935">
    <cfRule type="expression" dxfId="3573" priority="5675" stopIfTrue="1">
      <formula>OR($A937="calculate", $A937="calculate_here")</formula>
    </cfRule>
  </conditionalFormatting>
  <conditionalFormatting sqref="A933:A934">
    <cfRule type="expression" dxfId="3572" priority="5676" stopIfTrue="1">
      <formula>OR(#REF!="calculate", #REF!="calculate_here")</formula>
    </cfRule>
  </conditionalFormatting>
  <conditionalFormatting sqref="A935">
    <cfRule type="expression" dxfId="3571" priority="5677" stopIfTrue="1">
      <formula>OR($A937="date", $A937="datetime")</formula>
    </cfRule>
  </conditionalFormatting>
  <conditionalFormatting sqref="A933:A934">
    <cfRule type="expression" dxfId="3570" priority="5678" stopIfTrue="1">
      <formula>OR(#REF!="date", #REF!="datetime")</formula>
    </cfRule>
  </conditionalFormatting>
  <conditionalFormatting sqref="A935">
    <cfRule type="expression" dxfId="3569" priority="5679" stopIfTrue="1">
      <formula>$A937="image"</formula>
    </cfRule>
  </conditionalFormatting>
  <conditionalFormatting sqref="A933:A934">
    <cfRule type="expression" dxfId="3568" priority="5680" stopIfTrue="1">
      <formula>#REF!="image"</formula>
    </cfRule>
  </conditionalFormatting>
  <conditionalFormatting sqref="A935">
    <cfRule type="expression" dxfId="3567" priority="5681" stopIfTrue="1">
      <formula>OR($A937="audio", $A937="video")</formula>
    </cfRule>
  </conditionalFormatting>
  <conditionalFormatting sqref="A933:A934">
    <cfRule type="expression" dxfId="3566" priority="5682" stopIfTrue="1">
      <formula>OR(#REF!="audio", #REF!="video")</formula>
    </cfRule>
  </conditionalFormatting>
  <conditionalFormatting sqref="A933:A934">
    <cfRule type="expression" dxfId="3565" priority="5683" stopIfTrue="1">
      <formula>#REF!="comments"</formula>
    </cfRule>
    <cfRule type="expression" dxfId="3564" priority="5684" stopIfTrue="1">
      <formula>OR(#REF!="audio", #REF!="video")</formula>
    </cfRule>
    <cfRule type="expression" dxfId="3563" priority="5685" stopIfTrue="1">
      <formula>#REF!="image"</formula>
    </cfRule>
    <cfRule type="expression" dxfId="3562" priority="5686" stopIfTrue="1">
      <formula>OR(#REF!="date", #REF!="datetime")</formula>
    </cfRule>
    <cfRule type="expression" dxfId="3561" priority="5687" stopIfTrue="1">
      <formula>OR(#REF!="calculate", #REF!="calculate_here")</formula>
    </cfRule>
    <cfRule type="expression" dxfId="3560" priority="5688" stopIfTrue="1">
      <formula>#REF!="note"</formula>
    </cfRule>
    <cfRule type="expression" dxfId="3559" priority="5689" stopIfTrue="1">
      <formula>#REF!="barcode"</formula>
    </cfRule>
    <cfRule type="expression" dxfId="3558" priority="5690" stopIfTrue="1">
      <formula>#REF!="geopoint"</formula>
    </cfRule>
    <cfRule type="expression" dxfId="3557" priority="5691" stopIfTrue="1">
      <formula>OR(#REF!="audio audit", #REF!="text audit", #REF!="speed violations count", #REF!="speed violations list", #REF!="speed violations audit")</formula>
    </cfRule>
    <cfRule type="expression" dxfId="3556" priority="5692" stopIfTrue="1">
      <formula>OR(#REF!="username", #REF!="phonenumber", #REF!="start", #REF!="end", #REF!="deviceid", #REF!="subscriberid", #REF!="simserial", #REF!="caseid")</formula>
    </cfRule>
    <cfRule type="expression" dxfId="3555" priority="5693" stopIfTrue="1">
      <formula>OR(AND(LEFT(#REF!, 16)="select_multiple ", LEN(#REF!)&gt;16, NOT(ISNUMBER(SEARCH(" ", #REF!, 17)))), AND(LEFT(#REF!, 11)="select_one ", LEN(#REF!)&gt;11, NOT(ISNUMBER(SEARCH(" ", #REF!, 12)))))</formula>
    </cfRule>
    <cfRule type="expression" dxfId="3554" priority="5694" stopIfTrue="1">
      <formula>#REF!="decimal"</formula>
    </cfRule>
    <cfRule type="expression" dxfId="3553" priority="5695" stopIfTrue="1">
      <formula>#REF!="integer"</formula>
    </cfRule>
    <cfRule type="expression" dxfId="3552" priority="5696" stopIfTrue="1">
      <formula>#REF!="text"</formula>
    </cfRule>
    <cfRule type="expression" dxfId="3551" priority="5697" stopIfTrue="1">
      <formula>#REF!="end repeat"</formula>
    </cfRule>
    <cfRule type="expression" dxfId="3550" priority="5698" stopIfTrue="1">
      <formula>#REF!="begin repeat"</formula>
    </cfRule>
    <cfRule type="expression" dxfId="3549" priority="5699" stopIfTrue="1">
      <formula>#REF!="end group"</formula>
    </cfRule>
    <cfRule type="expression" dxfId="3548" priority="5700" stopIfTrue="1">
      <formula>#REF!="begin group"</formula>
    </cfRule>
  </conditionalFormatting>
  <conditionalFormatting sqref="A935">
    <cfRule type="expression" dxfId="3547" priority="5701" stopIfTrue="1">
      <formula>$A937="comments"</formula>
    </cfRule>
  </conditionalFormatting>
  <conditionalFormatting sqref="A933:A934">
    <cfRule type="expression" dxfId="3546" priority="5702" stopIfTrue="1">
      <formula>#REF!="comments"</formula>
    </cfRule>
  </conditionalFormatting>
  <conditionalFormatting sqref="A914">
    <cfRule type="expression" dxfId="3545" priority="5703" stopIfTrue="1">
      <formula>OR(#REF!="audio audit", #REF!="text audit", #REF!="speed violations count", #REF!="speed violations list", #REF!="speed violations audit")</formula>
    </cfRule>
  </conditionalFormatting>
  <conditionalFormatting sqref="A915">
    <cfRule type="expression" dxfId="3544" priority="5704" stopIfTrue="1">
      <formula>OR($A937="audio audit", $A937="text audit", $A937="speed violations count", $A937="speed violations list", $A937="speed violations audit")</formula>
    </cfRule>
  </conditionalFormatting>
  <conditionalFormatting sqref="A914">
    <cfRule type="expression" dxfId="3543" priority="5705" stopIfTrue="1">
      <formula>OR(#REF!="calculate", #REF!="calculate_here")</formula>
    </cfRule>
  </conditionalFormatting>
  <conditionalFormatting sqref="A915">
    <cfRule type="expression" dxfId="3542" priority="5706" stopIfTrue="1">
      <formula>OR($A937="calculate", $A937="calculate_here")</formula>
    </cfRule>
  </conditionalFormatting>
  <conditionalFormatting sqref="A914">
    <cfRule type="expression" dxfId="3541" priority="5707" stopIfTrue="1">
      <formula>#REF!="comments"</formula>
    </cfRule>
  </conditionalFormatting>
  <conditionalFormatting sqref="A915">
    <cfRule type="expression" dxfId="3540" priority="5708" stopIfTrue="1">
      <formula>$A937="comments"</formula>
    </cfRule>
  </conditionalFormatting>
  <conditionalFormatting sqref="A914:B914">
    <cfRule type="expression" dxfId="3539" priority="5709" stopIfTrue="1">
      <formula>#REF!="begin group"</formula>
    </cfRule>
  </conditionalFormatting>
  <conditionalFormatting sqref="A915:B915">
    <cfRule type="expression" dxfId="3538" priority="5710" stopIfTrue="1">
      <formula>$A937="begin group"</formula>
    </cfRule>
  </conditionalFormatting>
  <conditionalFormatting sqref="A914:B914">
    <cfRule type="expression" dxfId="3537" priority="5711" stopIfTrue="1">
      <formula>#REF!="begin repeat"</formula>
    </cfRule>
  </conditionalFormatting>
  <conditionalFormatting sqref="A915:B915">
    <cfRule type="expression" dxfId="3536" priority="5712" stopIfTrue="1">
      <formula>$A937="begin repeat"</formula>
    </cfRule>
  </conditionalFormatting>
  <conditionalFormatting sqref="A914:B914">
    <cfRule type="expression" dxfId="3535" priority="5713" stopIfTrue="1">
      <formula>#REF!="text"</formula>
    </cfRule>
  </conditionalFormatting>
  <conditionalFormatting sqref="A915:B915">
    <cfRule type="expression" dxfId="3534" priority="5714" stopIfTrue="1">
      <formula>$A937="text"</formula>
    </cfRule>
  </conditionalFormatting>
  <conditionalFormatting sqref="A914:B914">
    <cfRule type="expression" dxfId="3533" priority="5715" stopIfTrue="1">
      <formula>#REF!="integer"</formula>
    </cfRule>
  </conditionalFormatting>
  <conditionalFormatting sqref="A915:B915">
    <cfRule type="expression" dxfId="3532" priority="5716" stopIfTrue="1">
      <formula>$A937="integer"</formula>
    </cfRule>
  </conditionalFormatting>
  <conditionalFormatting sqref="A914:B914">
    <cfRule type="expression" dxfId="3531" priority="5717" stopIfTrue="1">
      <formula>#REF!="decimal"</formula>
    </cfRule>
  </conditionalFormatting>
  <conditionalFormatting sqref="A915:B915">
    <cfRule type="expression" dxfId="3530" priority="5718" stopIfTrue="1">
      <formula>$A937="decimal"</formula>
    </cfRule>
  </conditionalFormatting>
  <conditionalFormatting sqref="A914:B914">
    <cfRule type="expression" dxfId="3529" priority="5719" stopIfTrue="1">
      <formula>OR(AND(LEFT(#REF!, 16)="select_multiple ", LEN(#REF!)&gt;16, NOT(ISNUMBER(SEARCH(" ", #REF!, 17)))), AND(LEFT(#REF!, 11)="select_one ", LEN(#REF!)&gt;11, NOT(ISNUMBER(SEARCH(" ", #REF!, 12)))))</formula>
    </cfRule>
  </conditionalFormatting>
  <conditionalFormatting sqref="A915:B915">
    <cfRule type="expression" dxfId="3528" priority="5720" stopIfTrue="1">
      <formula>OR(AND(LEFT($A937, 16)="select_multiple ", LEN($A937)&gt;16, NOT(ISNUMBER(SEARCH(" ", $A937, 17)))), AND(LEFT($A937, 11)="select_one ", LEN($A937)&gt;11, NOT(ISNUMBER(SEARCH(" ", $A937, 12)))))</formula>
    </cfRule>
  </conditionalFormatting>
  <conditionalFormatting sqref="A914:B914">
    <cfRule type="expression" dxfId="3527" priority="5721" stopIfTrue="1">
      <formula>#REF!="note"</formula>
    </cfRule>
    <cfRule type="expression" dxfId="3526" priority="5722" stopIfTrue="1">
      <formula>#REF!="barcode"</formula>
    </cfRule>
    <cfRule type="expression" dxfId="3525" priority="5723" stopIfTrue="1">
      <formula>#REF!="geopoint"</formula>
    </cfRule>
  </conditionalFormatting>
  <conditionalFormatting sqref="A915:B915">
    <cfRule type="expression" dxfId="3524" priority="5724" stopIfTrue="1">
      <formula>$A937="note"</formula>
    </cfRule>
    <cfRule type="expression" dxfId="3523" priority="5725" stopIfTrue="1">
      <formula>$A937="barcode"</formula>
    </cfRule>
    <cfRule type="expression" dxfId="3522" priority="5726" stopIfTrue="1">
      <formula>$A937="geopoint"</formula>
    </cfRule>
  </conditionalFormatting>
  <conditionalFormatting sqref="A914:B914">
    <cfRule type="expression" dxfId="3521" priority="5727" stopIfTrue="1">
      <formula>OR(#REF!="date", #REF!="datetime")</formula>
    </cfRule>
  </conditionalFormatting>
  <conditionalFormatting sqref="A915:B915">
    <cfRule type="expression" dxfId="3520" priority="5728" stopIfTrue="1">
      <formula>OR($A937="date", $A937="datetime")</formula>
    </cfRule>
  </conditionalFormatting>
  <conditionalFormatting sqref="A914:B914">
    <cfRule type="expression" dxfId="3519" priority="5729" stopIfTrue="1">
      <formula>#REF!="image"</formula>
    </cfRule>
  </conditionalFormatting>
  <conditionalFormatting sqref="A915:B915">
    <cfRule type="expression" dxfId="3518" priority="5730" stopIfTrue="1">
      <formula>$A937="image"</formula>
    </cfRule>
  </conditionalFormatting>
  <conditionalFormatting sqref="A914:B914">
    <cfRule type="expression" dxfId="3517" priority="5731" stopIfTrue="1">
      <formula>OR(#REF!="audio", #REF!="video")</formula>
    </cfRule>
  </conditionalFormatting>
  <conditionalFormatting sqref="A915:B915">
    <cfRule type="expression" dxfId="3516" priority="5732" stopIfTrue="1">
      <formula>OR($A937="audio", $A937="video")</formula>
    </cfRule>
  </conditionalFormatting>
  <conditionalFormatting sqref="A914:B914">
    <cfRule type="expression" dxfId="3515" priority="5733" stopIfTrue="1">
      <formula>#REF!="comments"</formula>
    </cfRule>
    <cfRule type="expression" dxfId="3514" priority="5734" stopIfTrue="1">
      <formula>OR(#REF!="audio", #REF!="video")</formula>
    </cfRule>
    <cfRule type="expression" dxfId="3513" priority="5735" stopIfTrue="1">
      <formula>#REF!="image"</formula>
    </cfRule>
    <cfRule type="expression" dxfId="3512" priority="5736" stopIfTrue="1">
      <formula>OR(#REF!="date", #REF!="datetime")</formula>
    </cfRule>
    <cfRule type="expression" dxfId="3511" priority="5737" stopIfTrue="1">
      <formula>OR(#REF!="calculate", #REF!="calculate_here")</formula>
    </cfRule>
    <cfRule type="expression" dxfId="3510" priority="5738" stopIfTrue="1">
      <formula>#REF!="note"</formula>
    </cfRule>
    <cfRule type="expression" dxfId="3509" priority="5739" stopIfTrue="1">
      <formula>#REF!="barcode"</formula>
    </cfRule>
    <cfRule type="expression" dxfId="3508" priority="5740" stopIfTrue="1">
      <formula>#REF!="geopoint"</formula>
    </cfRule>
    <cfRule type="expression" dxfId="3507" priority="5741" stopIfTrue="1">
      <formula>OR(#REF!="audio audit", #REF!="text audit", #REF!="speed violations count", #REF!="speed violations list", #REF!="speed violations audit")</formula>
    </cfRule>
    <cfRule type="expression" dxfId="3506" priority="5742" stopIfTrue="1">
      <formula>OR(#REF!="username", #REF!="phonenumber", #REF!="start", #REF!="end", #REF!="deviceid", #REF!="subscriberid", #REF!="simserial", #REF!="caseid")</formula>
    </cfRule>
    <cfRule type="expression" dxfId="3505" priority="5743" stopIfTrue="1">
      <formula>OR(AND(LEFT(#REF!, 16)="select_multiple ", LEN(#REF!)&gt;16, NOT(ISNUMBER(SEARCH(" ", #REF!, 17)))), AND(LEFT(#REF!, 11)="select_one ", LEN(#REF!)&gt;11, NOT(ISNUMBER(SEARCH(" ", #REF!, 12)))))</formula>
    </cfRule>
    <cfRule type="expression" dxfId="3504" priority="5744" stopIfTrue="1">
      <formula>#REF!="decimal"</formula>
    </cfRule>
    <cfRule type="expression" dxfId="3503" priority="5745" stopIfTrue="1">
      <formula>#REF!="integer"</formula>
    </cfRule>
    <cfRule type="expression" dxfId="3502" priority="5746" stopIfTrue="1">
      <formula>#REF!="text"</formula>
    </cfRule>
    <cfRule type="expression" dxfId="3501" priority="5747" stopIfTrue="1">
      <formula>#REF!="end repeat"</formula>
    </cfRule>
    <cfRule type="expression" dxfId="3500" priority="5748" stopIfTrue="1">
      <formula>#REF!="begin repeat"</formula>
    </cfRule>
    <cfRule type="expression" dxfId="3499" priority="5749" stopIfTrue="1">
      <formula>#REF!="end group"</formula>
    </cfRule>
    <cfRule type="expression" dxfId="3498" priority="5750" stopIfTrue="1">
      <formula>#REF!="begin group"</formula>
    </cfRule>
  </conditionalFormatting>
  <conditionalFormatting sqref="A915:B915">
    <cfRule type="expression" dxfId="3497" priority="5751" stopIfTrue="1">
      <formula>$A937="comments"</formula>
    </cfRule>
    <cfRule type="expression" dxfId="3496" priority="5752" stopIfTrue="1">
      <formula>OR($A937="audio", $A937="video")</formula>
    </cfRule>
    <cfRule type="expression" dxfId="3495" priority="5753" stopIfTrue="1">
      <formula>$A937="image"</formula>
    </cfRule>
    <cfRule type="expression" dxfId="3494" priority="5754" stopIfTrue="1">
      <formula>OR($A937="date", $A937="datetime")</formula>
    </cfRule>
    <cfRule type="expression" dxfId="3493" priority="5755" stopIfTrue="1">
      <formula>OR($A937="calculate", $A937="calculate_here")</formula>
    </cfRule>
    <cfRule type="expression" dxfId="3492" priority="5756" stopIfTrue="1">
      <formula>$A937="note"</formula>
    </cfRule>
    <cfRule type="expression" dxfId="3491" priority="5757" stopIfTrue="1">
      <formula>$A937="barcode"</formula>
    </cfRule>
    <cfRule type="expression" dxfId="3490" priority="5758" stopIfTrue="1">
      <formula>$A937="geopoint"</formula>
    </cfRule>
    <cfRule type="expression" dxfId="3489" priority="5759" stopIfTrue="1">
      <formula>OR($A937="audio audit", $A937="text audit", $A937="speed violations count", $A937="speed violations list", $A937="speed violations audit")</formula>
    </cfRule>
    <cfRule type="expression" dxfId="3488" priority="5760" stopIfTrue="1">
      <formula>OR($A937="username", $A937="phonenumber", $A937="start", $A937="end", $A937="deviceid", $A937="subscriberid", $A937="simserial", $A937="caseid")</formula>
    </cfRule>
    <cfRule type="expression" dxfId="3487" priority="5761" stopIfTrue="1">
      <formula>OR(AND(LEFT($A937, 16)="select_multiple ", LEN($A937)&gt;16, NOT(ISNUMBER(SEARCH(" ", $A937, 17)))), AND(LEFT($A937, 11)="select_one ", LEN($A937)&gt;11, NOT(ISNUMBER(SEARCH(" ", $A937, 12)))))</formula>
    </cfRule>
    <cfRule type="expression" dxfId="3486" priority="5762" stopIfTrue="1">
      <formula>$A937="decimal"</formula>
    </cfRule>
    <cfRule type="expression" dxfId="3485" priority="5763" stopIfTrue="1">
      <formula>$A937="integer"</formula>
    </cfRule>
    <cfRule type="expression" dxfId="3484" priority="5764" stopIfTrue="1">
      <formula>$A937="text"</formula>
    </cfRule>
    <cfRule type="expression" dxfId="3483" priority="5765" stopIfTrue="1">
      <formula>$A937="end repeat"</formula>
    </cfRule>
    <cfRule type="expression" dxfId="3482" priority="5766" stopIfTrue="1">
      <formula>$A937="begin repeat"</formula>
    </cfRule>
    <cfRule type="expression" dxfId="3481" priority="5767" stopIfTrue="1">
      <formula>$A937="end group"</formula>
    </cfRule>
    <cfRule type="expression" dxfId="3480" priority="5768" stopIfTrue="1">
      <formula>$A937="begin group"</formula>
    </cfRule>
  </conditionalFormatting>
  <conditionalFormatting sqref="A940:B940">
    <cfRule type="expression" dxfId="3479" priority="3303" stopIfTrue="1">
      <formula>$A940="begin group"</formula>
    </cfRule>
  </conditionalFormatting>
  <conditionalFormatting sqref="A940:B940">
    <cfRule type="expression" dxfId="3478" priority="3300" stopIfTrue="1">
      <formula>$A940="begin repeat"</formula>
    </cfRule>
  </conditionalFormatting>
  <conditionalFormatting sqref="A940:B940">
    <cfRule type="expression" dxfId="3477" priority="3297" stopIfTrue="1">
      <formula>$A940="text"</formula>
    </cfRule>
  </conditionalFormatting>
  <conditionalFormatting sqref="A940:B940">
    <cfRule type="expression" dxfId="3476" priority="3295" stopIfTrue="1">
      <formula>$A940="integer"</formula>
    </cfRule>
  </conditionalFormatting>
  <conditionalFormatting sqref="A940:B940">
    <cfRule type="expression" dxfId="3475" priority="3293" stopIfTrue="1">
      <formula>$A940="decimal"</formula>
    </cfRule>
  </conditionalFormatting>
  <conditionalFormatting sqref="A940:B940">
    <cfRule type="expression" dxfId="3474" priority="3291" stopIfTrue="1">
      <formula>OR(AND(LEFT($A940, 16)="select_multiple ", LEN($A940)&gt;16, NOT(ISNUMBER(SEARCH(" ", $A940, 17)))), AND(LEFT($A940, 11)="select_one ", LEN($A940)&gt;11, NOT(ISNUMBER(SEARCH(" ", $A940, 12)))))</formula>
    </cfRule>
  </conditionalFormatting>
  <conditionalFormatting sqref="A940">
    <cfRule type="expression" dxfId="3473" priority="3288" stopIfTrue="1">
      <formula>OR($A940="audio audit", $A940="text audit", $A940="speed violations count", $A940="speed violations list", $A940="speed violations audit")</formula>
    </cfRule>
  </conditionalFormatting>
  <conditionalFormatting sqref="A940:B940">
    <cfRule type="expression" dxfId="3472" priority="3282" stopIfTrue="1">
      <formula>$A940="note"</formula>
    </cfRule>
    <cfRule type="expression" dxfId="3471" priority="3284" stopIfTrue="1">
      <formula>$A940="barcode"</formula>
    </cfRule>
    <cfRule type="expression" dxfId="3470" priority="3286" stopIfTrue="1">
      <formula>$A940="geopoint"</formula>
    </cfRule>
  </conditionalFormatting>
  <conditionalFormatting sqref="A940">
    <cfRule type="expression" dxfId="3469" priority="3280" stopIfTrue="1">
      <formula>OR($A940="calculate", $A940="calculate_here")</formula>
    </cfRule>
  </conditionalFormatting>
  <conditionalFormatting sqref="A940:B940">
    <cfRule type="expression" dxfId="3468" priority="3278" stopIfTrue="1">
      <formula>OR($A940="date", $A940="datetime")</formula>
    </cfRule>
  </conditionalFormatting>
  <conditionalFormatting sqref="A940:B940">
    <cfRule type="expression" dxfId="3467" priority="3276" stopIfTrue="1">
      <formula>$A940="image"</formula>
    </cfRule>
  </conditionalFormatting>
  <conditionalFormatting sqref="A940:B940">
    <cfRule type="expression" dxfId="3466" priority="3274" stopIfTrue="1">
      <formula>OR($A940="audio", $A940="video")</formula>
    </cfRule>
  </conditionalFormatting>
  <conditionalFormatting sqref="A940:B940">
    <cfRule type="expression" dxfId="3465" priority="3273" stopIfTrue="1">
      <formula>$A940="comments"</formula>
    </cfRule>
    <cfRule type="expression" dxfId="3464" priority="3275" stopIfTrue="1">
      <formula>OR($A940="audio", $A940="video")</formula>
    </cfRule>
    <cfRule type="expression" dxfId="3463" priority="3277" stopIfTrue="1">
      <formula>$A940="image"</formula>
    </cfRule>
    <cfRule type="expression" dxfId="3462" priority="3279" stopIfTrue="1">
      <formula>OR($A940="date", $A940="datetime")</formula>
    </cfRule>
    <cfRule type="expression" dxfId="3461" priority="3281" stopIfTrue="1">
      <formula>OR($A940="calculate", $A940="calculate_here")</formula>
    </cfRule>
    <cfRule type="expression" dxfId="3460" priority="3283" stopIfTrue="1">
      <formula>$A940="note"</formula>
    </cfRule>
    <cfRule type="expression" dxfId="3459" priority="3285" stopIfTrue="1">
      <formula>$A940="barcode"</formula>
    </cfRule>
    <cfRule type="expression" dxfId="3458" priority="3287" stopIfTrue="1">
      <formula>$A940="geopoint"</formula>
    </cfRule>
    <cfRule type="expression" dxfId="3457" priority="3289" stopIfTrue="1">
      <formula>OR($A940="audio audit", $A940="text audit", $A940="speed violations count", $A940="speed violations list", $A940="speed violations audit")</formula>
    </cfRule>
    <cfRule type="expression" dxfId="3456" priority="3290" stopIfTrue="1">
      <formula>OR($A940="username", $A940="phonenumber", $A940="start", $A940="end", $A940="deviceid", $A940="subscriberid", $A940="simserial", $A940="caseid")</formula>
    </cfRule>
    <cfRule type="expression" dxfId="3455" priority="3292" stopIfTrue="1">
      <formula>OR(AND(LEFT($A940, 16)="select_multiple ", LEN($A940)&gt;16, NOT(ISNUMBER(SEARCH(" ", $A940, 17)))), AND(LEFT($A940, 11)="select_one ", LEN($A940)&gt;11, NOT(ISNUMBER(SEARCH(" ", $A940, 12)))))</formula>
    </cfRule>
    <cfRule type="expression" dxfId="3454" priority="3294" stopIfTrue="1">
      <formula>$A940="decimal"</formula>
    </cfRule>
    <cfRule type="expression" dxfId="3453" priority="3296" stopIfTrue="1">
      <formula>$A940="integer"</formula>
    </cfRule>
    <cfRule type="expression" dxfId="3452" priority="3298" stopIfTrue="1">
      <formula>$A940="text"</formula>
    </cfRule>
    <cfRule type="expression" dxfId="3451" priority="3299" stopIfTrue="1">
      <formula>$A940="end repeat"</formula>
    </cfRule>
    <cfRule type="expression" dxfId="3450" priority="3301" stopIfTrue="1">
      <formula>$A940="begin repeat"</formula>
    </cfRule>
    <cfRule type="expression" dxfId="3449" priority="3302" stopIfTrue="1">
      <formula>$A940="end group"</formula>
    </cfRule>
    <cfRule type="expression" dxfId="3448" priority="3304" stopIfTrue="1">
      <formula>$A940="begin group"</formula>
    </cfRule>
  </conditionalFormatting>
  <conditionalFormatting sqref="A940">
    <cfRule type="expression" dxfId="3447" priority="3272" stopIfTrue="1">
      <formula>$A940="comments"</formula>
    </cfRule>
  </conditionalFormatting>
  <conditionalFormatting sqref="A945:B945">
    <cfRule type="expression" dxfId="3446" priority="3270" stopIfTrue="1">
      <formula>$A945="begin group"</formula>
    </cfRule>
  </conditionalFormatting>
  <conditionalFormatting sqref="A945:B945">
    <cfRule type="expression" dxfId="3445" priority="3267" stopIfTrue="1">
      <formula>$A945="begin repeat"</formula>
    </cfRule>
  </conditionalFormatting>
  <conditionalFormatting sqref="A945:B945">
    <cfRule type="expression" dxfId="3444" priority="3264" stopIfTrue="1">
      <formula>$A945="text"</formula>
    </cfRule>
  </conditionalFormatting>
  <conditionalFormatting sqref="A945:B945">
    <cfRule type="expression" dxfId="3443" priority="3262" stopIfTrue="1">
      <formula>$A945="integer"</formula>
    </cfRule>
  </conditionalFormatting>
  <conditionalFormatting sqref="A945:B945">
    <cfRule type="expression" dxfId="3442" priority="3260" stopIfTrue="1">
      <formula>$A945="decimal"</formula>
    </cfRule>
  </conditionalFormatting>
  <conditionalFormatting sqref="A945:B945">
    <cfRule type="expression" dxfId="3441" priority="3258" stopIfTrue="1">
      <formula>OR(AND(LEFT($A945, 16)="select_multiple ", LEN($A945)&gt;16, NOT(ISNUMBER(SEARCH(" ", $A945, 17)))), AND(LEFT($A945, 11)="select_one ", LEN($A945)&gt;11, NOT(ISNUMBER(SEARCH(" ", $A945, 12)))))</formula>
    </cfRule>
  </conditionalFormatting>
  <conditionalFormatting sqref="A945">
    <cfRule type="expression" dxfId="3440" priority="3255" stopIfTrue="1">
      <formula>OR($A945="audio audit", $A945="text audit", $A945="speed violations count", $A945="speed violations list", $A945="speed violations audit")</formula>
    </cfRule>
  </conditionalFormatting>
  <conditionalFormatting sqref="A945:B945">
    <cfRule type="expression" dxfId="3439" priority="3249" stopIfTrue="1">
      <formula>$A945="note"</formula>
    </cfRule>
    <cfRule type="expression" dxfId="3438" priority="3251" stopIfTrue="1">
      <formula>$A945="barcode"</formula>
    </cfRule>
    <cfRule type="expression" dxfId="3437" priority="3253" stopIfTrue="1">
      <formula>$A945="geopoint"</formula>
    </cfRule>
  </conditionalFormatting>
  <conditionalFormatting sqref="A945">
    <cfRule type="expression" dxfId="3436" priority="3247" stopIfTrue="1">
      <formula>OR($A945="calculate", $A945="calculate_here")</formula>
    </cfRule>
  </conditionalFormatting>
  <conditionalFormatting sqref="A945:B945">
    <cfRule type="expression" dxfId="3435" priority="3245" stopIfTrue="1">
      <formula>OR($A945="date", $A945="datetime")</formula>
    </cfRule>
  </conditionalFormatting>
  <conditionalFormatting sqref="A945:B945">
    <cfRule type="expression" dxfId="3434" priority="3243" stopIfTrue="1">
      <formula>$A945="image"</formula>
    </cfRule>
  </conditionalFormatting>
  <conditionalFormatting sqref="A945:B945">
    <cfRule type="expression" dxfId="3433" priority="3241" stopIfTrue="1">
      <formula>OR($A945="audio", $A945="video")</formula>
    </cfRule>
  </conditionalFormatting>
  <conditionalFormatting sqref="A945:B945">
    <cfRule type="expression" dxfId="3432" priority="3240" stopIfTrue="1">
      <formula>$A945="comments"</formula>
    </cfRule>
    <cfRule type="expression" dxfId="3431" priority="3242" stopIfTrue="1">
      <formula>OR($A945="audio", $A945="video")</formula>
    </cfRule>
    <cfRule type="expression" dxfId="3430" priority="3244" stopIfTrue="1">
      <formula>$A945="image"</formula>
    </cfRule>
    <cfRule type="expression" dxfId="3429" priority="3246" stopIfTrue="1">
      <formula>OR($A945="date", $A945="datetime")</formula>
    </cfRule>
    <cfRule type="expression" dxfId="3428" priority="3248" stopIfTrue="1">
      <formula>OR($A945="calculate", $A945="calculate_here")</formula>
    </cfRule>
    <cfRule type="expression" dxfId="3427" priority="3250" stopIfTrue="1">
      <formula>$A945="note"</formula>
    </cfRule>
    <cfRule type="expression" dxfId="3426" priority="3252" stopIfTrue="1">
      <formula>$A945="barcode"</formula>
    </cfRule>
    <cfRule type="expression" dxfId="3425" priority="3254" stopIfTrue="1">
      <formula>$A945="geopoint"</formula>
    </cfRule>
    <cfRule type="expression" dxfId="3424" priority="3256" stopIfTrue="1">
      <formula>OR($A945="audio audit", $A945="text audit", $A945="speed violations count", $A945="speed violations list", $A945="speed violations audit")</formula>
    </cfRule>
    <cfRule type="expression" dxfId="3423" priority="3257" stopIfTrue="1">
      <formula>OR($A945="username", $A945="phonenumber", $A945="start", $A945="end", $A945="deviceid", $A945="subscriberid", $A945="simserial", $A945="caseid")</formula>
    </cfRule>
    <cfRule type="expression" dxfId="3422" priority="3259" stopIfTrue="1">
      <formula>OR(AND(LEFT($A945, 16)="select_multiple ", LEN($A945)&gt;16, NOT(ISNUMBER(SEARCH(" ", $A945, 17)))), AND(LEFT($A945, 11)="select_one ", LEN($A945)&gt;11, NOT(ISNUMBER(SEARCH(" ", $A945, 12)))))</formula>
    </cfRule>
    <cfRule type="expression" dxfId="3421" priority="3261" stopIfTrue="1">
      <formula>$A945="decimal"</formula>
    </cfRule>
    <cfRule type="expression" dxfId="3420" priority="3263" stopIfTrue="1">
      <formula>$A945="integer"</formula>
    </cfRule>
    <cfRule type="expression" dxfId="3419" priority="3265" stopIfTrue="1">
      <formula>$A945="text"</formula>
    </cfRule>
    <cfRule type="expression" dxfId="3418" priority="3266" stopIfTrue="1">
      <formula>$A945="end repeat"</formula>
    </cfRule>
    <cfRule type="expression" dxfId="3417" priority="3268" stopIfTrue="1">
      <formula>$A945="begin repeat"</formula>
    </cfRule>
    <cfRule type="expression" dxfId="3416" priority="3269" stopIfTrue="1">
      <formula>$A945="end group"</formula>
    </cfRule>
    <cfRule type="expression" dxfId="3415" priority="3271" stopIfTrue="1">
      <formula>$A945="begin group"</formula>
    </cfRule>
  </conditionalFormatting>
  <conditionalFormatting sqref="A945">
    <cfRule type="expression" dxfId="3414" priority="3239" stopIfTrue="1">
      <formula>$A945="comments"</formula>
    </cfRule>
  </conditionalFormatting>
  <conditionalFormatting sqref="A950:B950">
    <cfRule type="expression" dxfId="3413" priority="3237" stopIfTrue="1">
      <formula>$A950="begin group"</formula>
    </cfRule>
  </conditionalFormatting>
  <conditionalFormatting sqref="A950:B950">
    <cfRule type="expression" dxfId="3412" priority="3234" stopIfTrue="1">
      <formula>$A950="begin repeat"</formula>
    </cfRule>
  </conditionalFormatting>
  <conditionalFormatting sqref="A950:B950">
    <cfRule type="expression" dxfId="3411" priority="3231" stopIfTrue="1">
      <formula>$A950="text"</formula>
    </cfRule>
  </conditionalFormatting>
  <conditionalFormatting sqref="A950:B950">
    <cfRule type="expression" dxfId="3410" priority="3229" stopIfTrue="1">
      <formula>$A950="integer"</formula>
    </cfRule>
  </conditionalFormatting>
  <conditionalFormatting sqref="A950:B950">
    <cfRule type="expression" dxfId="3409" priority="3227" stopIfTrue="1">
      <formula>$A950="decimal"</formula>
    </cfRule>
  </conditionalFormatting>
  <conditionalFormatting sqref="A950:B950">
    <cfRule type="expression" dxfId="3408" priority="3225" stopIfTrue="1">
      <formula>OR(AND(LEFT($A950, 16)="select_multiple ", LEN($A950)&gt;16, NOT(ISNUMBER(SEARCH(" ", $A950, 17)))), AND(LEFT($A950, 11)="select_one ", LEN($A950)&gt;11, NOT(ISNUMBER(SEARCH(" ", $A950, 12)))))</formula>
    </cfRule>
  </conditionalFormatting>
  <conditionalFormatting sqref="A950">
    <cfRule type="expression" dxfId="3407" priority="3222" stopIfTrue="1">
      <formula>OR($A950="audio audit", $A950="text audit", $A950="speed violations count", $A950="speed violations list", $A950="speed violations audit")</formula>
    </cfRule>
  </conditionalFormatting>
  <conditionalFormatting sqref="A950:B950">
    <cfRule type="expression" dxfId="3406" priority="3216" stopIfTrue="1">
      <formula>$A950="note"</formula>
    </cfRule>
    <cfRule type="expression" dxfId="3405" priority="3218" stopIfTrue="1">
      <formula>$A950="barcode"</formula>
    </cfRule>
    <cfRule type="expression" dxfId="3404" priority="3220" stopIfTrue="1">
      <formula>$A950="geopoint"</formula>
    </cfRule>
  </conditionalFormatting>
  <conditionalFormatting sqref="A950">
    <cfRule type="expression" dxfId="3403" priority="3214" stopIfTrue="1">
      <formula>OR($A950="calculate", $A950="calculate_here")</formula>
    </cfRule>
  </conditionalFormatting>
  <conditionalFormatting sqref="A950:B950">
    <cfRule type="expression" dxfId="3402" priority="3212" stopIfTrue="1">
      <formula>OR($A950="date", $A950="datetime")</formula>
    </cfRule>
  </conditionalFormatting>
  <conditionalFormatting sqref="A950:B950">
    <cfRule type="expression" dxfId="3401" priority="3210" stopIfTrue="1">
      <formula>$A950="image"</formula>
    </cfRule>
  </conditionalFormatting>
  <conditionalFormatting sqref="A950:B950">
    <cfRule type="expression" dxfId="3400" priority="3208" stopIfTrue="1">
      <formula>OR($A950="audio", $A950="video")</formula>
    </cfRule>
  </conditionalFormatting>
  <conditionalFormatting sqref="A950:B950">
    <cfRule type="expression" dxfId="3399" priority="3207" stopIfTrue="1">
      <formula>$A950="comments"</formula>
    </cfRule>
    <cfRule type="expression" dxfId="3398" priority="3209" stopIfTrue="1">
      <formula>OR($A950="audio", $A950="video")</formula>
    </cfRule>
    <cfRule type="expression" dxfId="3397" priority="3211" stopIfTrue="1">
      <formula>$A950="image"</formula>
    </cfRule>
    <cfRule type="expression" dxfId="3396" priority="3213" stopIfTrue="1">
      <formula>OR($A950="date", $A950="datetime")</formula>
    </cfRule>
    <cfRule type="expression" dxfId="3395" priority="3215" stopIfTrue="1">
      <formula>OR($A950="calculate", $A950="calculate_here")</formula>
    </cfRule>
    <cfRule type="expression" dxfId="3394" priority="3217" stopIfTrue="1">
      <formula>$A950="note"</formula>
    </cfRule>
    <cfRule type="expression" dxfId="3393" priority="3219" stopIfTrue="1">
      <formula>$A950="barcode"</formula>
    </cfRule>
    <cfRule type="expression" dxfId="3392" priority="3221" stopIfTrue="1">
      <formula>$A950="geopoint"</formula>
    </cfRule>
    <cfRule type="expression" dxfId="3391" priority="3223" stopIfTrue="1">
      <formula>OR($A950="audio audit", $A950="text audit", $A950="speed violations count", $A950="speed violations list", $A950="speed violations audit")</formula>
    </cfRule>
    <cfRule type="expression" dxfId="3390" priority="3224" stopIfTrue="1">
      <formula>OR($A950="username", $A950="phonenumber", $A950="start", $A950="end", $A950="deviceid", $A950="subscriberid", $A950="simserial", $A950="caseid")</formula>
    </cfRule>
    <cfRule type="expression" dxfId="3389" priority="3226" stopIfTrue="1">
      <formula>OR(AND(LEFT($A950, 16)="select_multiple ", LEN($A950)&gt;16, NOT(ISNUMBER(SEARCH(" ", $A950, 17)))), AND(LEFT($A950, 11)="select_one ", LEN($A950)&gt;11, NOT(ISNUMBER(SEARCH(" ", $A950, 12)))))</formula>
    </cfRule>
    <cfRule type="expression" dxfId="3388" priority="3228" stopIfTrue="1">
      <formula>$A950="decimal"</formula>
    </cfRule>
    <cfRule type="expression" dxfId="3387" priority="3230" stopIfTrue="1">
      <formula>$A950="integer"</formula>
    </cfRule>
    <cfRule type="expression" dxfId="3386" priority="3232" stopIfTrue="1">
      <formula>$A950="text"</formula>
    </cfRule>
    <cfRule type="expression" dxfId="3385" priority="3233" stopIfTrue="1">
      <formula>$A950="end repeat"</formula>
    </cfRule>
    <cfRule type="expression" dxfId="3384" priority="3235" stopIfTrue="1">
      <formula>$A950="begin repeat"</formula>
    </cfRule>
    <cfRule type="expression" dxfId="3383" priority="3236" stopIfTrue="1">
      <formula>$A950="end group"</formula>
    </cfRule>
    <cfRule type="expression" dxfId="3382" priority="3238" stopIfTrue="1">
      <formula>$A950="begin group"</formula>
    </cfRule>
  </conditionalFormatting>
  <conditionalFormatting sqref="A950">
    <cfRule type="expression" dxfId="3381" priority="3206" stopIfTrue="1">
      <formula>$A950="comments"</formula>
    </cfRule>
  </conditionalFormatting>
  <conditionalFormatting sqref="A955:B955">
    <cfRule type="expression" dxfId="3380" priority="3204" stopIfTrue="1">
      <formula>$A955="begin group"</formula>
    </cfRule>
  </conditionalFormatting>
  <conditionalFormatting sqref="A955:B955">
    <cfRule type="expression" dxfId="3379" priority="3201" stopIfTrue="1">
      <formula>$A955="begin repeat"</formula>
    </cfRule>
  </conditionalFormatting>
  <conditionalFormatting sqref="A955:B955">
    <cfRule type="expression" dxfId="3378" priority="3198" stopIfTrue="1">
      <formula>$A955="text"</formula>
    </cfRule>
  </conditionalFormatting>
  <conditionalFormatting sqref="A955:B955">
    <cfRule type="expression" dxfId="3377" priority="3196" stopIfTrue="1">
      <formula>$A955="integer"</formula>
    </cfRule>
  </conditionalFormatting>
  <conditionalFormatting sqref="A955:B955">
    <cfRule type="expression" dxfId="3376" priority="3194" stopIfTrue="1">
      <formula>$A955="decimal"</formula>
    </cfRule>
  </conditionalFormatting>
  <conditionalFormatting sqref="A955:B955">
    <cfRule type="expression" dxfId="3375" priority="3192" stopIfTrue="1">
      <formula>OR(AND(LEFT($A955, 16)="select_multiple ", LEN($A955)&gt;16, NOT(ISNUMBER(SEARCH(" ", $A955, 17)))), AND(LEFT($A955, 11)="select_one ", LEN($A955)&gt;11, NOT(ISNUMBER(SEARCH(" ", $A955, 12)))))</formula>
    </cfRule>
  </conditionalFormatting>
  <conditionalFormatting sqref="A955">
    <cfRule type="expression" dxfId="3374" priority="3189" stopIfTrue="1">
      <formula>OR($A955="audio audit", $A955="text audit", $A955="speed violations count", $A955="speed violations list", $A955="speed violations audit")</formula>
    </cfRule>
  </conditionalFormatting>
  <conditionalFormatting sqref="A955:B955">
    <cfRule type="expression" dxfId="3373" priority="3183" stopIfTrue="1">
      <formula>$A955="note"</formula>
    </cfRule>
    <cfRule type="expression" dxfId="3372" priority="3185" stopIfTrue="1">
      <formula>$A955="barcode"</formula>
    </cfRule>
    <cfRule type="expression" dxfId="3371" priority="3187" stopIfTrue="1">
      <formula>$A955="geopoint"</formula>
    </cfRule>
  </conditionalFormatting>
  <conditionalFormatting sqref="A955">
    <cfRule type="expression" dxfId="3370" priority="3181" stopIfTrue="1">
      <formula>OR($A955="calculate", $A955="calculate_here")</formula>
    </cfRule>
  </conditionalFormatting>
  <conditionalFormatting sqref="A955:B955">
    <cfRule type="expression" dxfId="3369" priority="3179" stopIfTrue="1">
      <formula>OR($A955="date", $A955="datetime")</formula>
    </cfRule>
  </conditionalFormatting>
  <conditionalFormatting sqref="A955:B955">
    <cfRule type="expression" dxfId="3368" priority="3177" stopIfTrue="1">
      <formula>$A955="image"</formula>
    </cfRule>
  </conditionalFormatting>
  <conditionalFormatting sqref="A955:B955">
    <cfRule type="expression" dxfId="3367" priority="3175" stopIfTrue="1">
      <formula>OR($A955="audio", $A955="video")</formula>
    </cfRule>
  </conditionalFormatting>
  <conditionalFormatting sqref="A955:B955">
    <cfRule type="expression" dxfId="3366" priority="3174" stopIfTrue="1">
      <formula>$A955="comments"</formula>
    </cfRule>
    <cfRule type="expression" dxfId="3365" priority="3176" stopIfTrue="1">
      <formula>OR($A955="audio", $A955="video")</formula>
    </cfRule>
    <cfRule type="expression" dxfId="3364" priority="3178" stopIfTrue="1">
      <formula>$A955="image"</formula>
    </cfRule>
    <cfRule type="expression" dxfId="3363" priority="3180" stopIfTrue="1">
      <formula>OR($A955="date", $A955="datetime")</formula>
    </cfRule>
    <cfRule type="expression" dxfId="3362" priority="3182" stopIfTrue="1">
      <formula>OR($A955="calculate", $A955="calculate_here")</formula>
    </cfRule>
    <cfRule type="expression" dxfId="3361" priority="3184" stopIfTrue="1">
      <formula>$A955="note"</formula>
    </cfRule>
    <cfRule type="expression" dxfId="3360" priority="3186" stopIfTrue="1">
      <formula>$A955="barcode"</formula>
    </cfRule>
    <cfRule type="expression" dxfId="3359" priority="3188" stopIfTrue="1">
      <formula>$A955="geopoint"</formula>
    </cfRule>
    <cfRule type="expression" dxfId="3358" priority="3190" stopIfTrue="1">
      <formula>OR($A955="audio audit", $A955="text audit", $A955="speed violations count", $A955="speed violations list", $A955="speed violations audit")</formula>
    </cfRule>
    <cfRule type="expression" dxfId="3357" priority="3191" stopIfTrue="1">
      <formula>OR($A955="username", $A955="phonenumber", $A955="start", $A955="end", $A955="deviceid", $A955="subscriberid", $A955="simserial", $A955="caseid")</formula>
    </cfRule>
    <cfRule type="expression" dxfId="3356" priority="3193" stopIfTrue="1">
      <formula>OR(AND(LEFT($A955, 16)="select_multiple ", LEN($A955)&gt;16, NOT(ISNUMBER(SEARCH(" ", $A955, 17)))), AND(LEFT($A955, 11)="select_one ", LEN($A955)&gt;11, NOT(ISNUMBER(SEARCH(" ", $A955, 12)))))</formula>
    </cfRule>
    <cfRule type="expression" dxfId="3355" priority="3195" stopIfTrue="1">
      <formula>$A955="decimal"</formula>
    </cfRule>
    <cfRule type="expression" dxfId="3354" priority="3197" stopIfTrue="1">
      <formula>$A955="integer"</formula>
    </cfRule>
    <cfRule type="expression" dxfId="3353" priority="3199" stopIfTrue="1">
      <formula>$A955="text"</formula>
    </cfRule>
    <cfRule type="expression" dxfId="3352" priority="3200" stopIfTrue="1">
      <formula>$A955="end repeat"</formula>
    </cfRule>
    <cfRule type="expression" dxfId="3351" priority="3202" stopIfTrue="1">
      <formula>$A955="begin repeat"</formula>
    </cfRule>
    <cfRule type="expression" dxfId="3350" priority="3203" stopIfTrue="1">
      <formula>$A955="end group"</formula>
    </cfRule>
    <cfRule type="expression" dxfId="3349" priority="3205" stopIfTrue="1">
      <formula>$A955="begin group"</formula>
    </cfRule>
  </conditionalFormatting>
  <conditionalFormatting sqref="A955">
    <cfRule type="expression" dxfId="3348" priority="3173" stopIfTrue="1">
      <formula>$A955="comments"</formula>
    </cfRule>
  </conditionalFormatting>
  <conditionalFormatting sqref="A960:B960">
    <cfRule type="expression" dxfId="3347" priority="3171" stopIfTrue="1">
      <formula>$A960="begin group"</formula>
    </cfRule>
  </conditionalFormatting>
  <conditionalFormatting sqref="A960:B960">
    <cfRule type="expression" dxfId="3346" priority="3168" stopIfTrue="1">
      <formula>$A960="begin repeat"</formula>
    </cfRule>
  </conditionalFormatting>
  <conditionalFormatting sqref="A960:B960">
    <cfRule type="expression" dxfId="3345" priority="3165" stopIfTrue="1">
      <formula>$A960="text"</formula>
    </cfRule>
  </conditionalFormatting>
  <conditionalFormatting sqref="A960:B960">
    <cfRule type="expression" dxfId="3344" priority="3163" stopIfTrue="1">
      <formula>$A960="integer"</formula>
    </cfRule>
  </conditionalFormatting>
  <conditionalFormatting sqref="A960:B960">
    <cfRule type="expression" dxfId="3343" priority="3161" stopIfTrue="1">
      <formula>$A960="decimal"</formula>
    </cfRule>
  </conditionalFormatting>
  <conditionalFormatting sqref="A960:B960">
    <cfRule type="expression" dxfId="3342" priority="3159" stopIfTrue="1">
      <formula>OR(AND(LEFT($A960, 16)="select_multiple ", LEN($A960)&gt;16, NOT(ISNUMBER(SEARCH(" ", $A960, 17)))), AND(LEFT($A960, 11)="select_one ", LEN($A960)&gt;11, NOT(ISNUMBER(SEARCH(" ", $A960, 12)))))</formula>
    </cfRule>
  </conditionalFormatting>
  <conditionalFormatting sqref="A960">
    <cfRule type="expression" dxfId="3341" priority="3156" stopIfTrue="1">
      <formula>OR($A960="audio audit", $A960="text audit", $A960="speed violations count", $A960="speed violations list", $A960="speed violations audit")</formula>
    </cfRule>
  </conditionalFormatting>
  <conditionalFormatting sqref="A960:B960">
    <cfRule type="expression" dxfId="3340" priority="3150" stopIfTrue="1">
      <formula>$A960="note"</formula>
    </cfRule>
    <cfRule type="expression" dxfId="3339" priority="3152" stopIfTrue="1">
      <formula>$A960="barcode"</formula>
    </cfRule>
    <cfRule type="expression" dxfId="3338" priority="3154" stopIfTrue="1">
      <formula>$A960="geopoint"</formula>
    </cfRule>
  </conditionalFormatting>
  <conditionalFormatting sqref="A960">
    <cfRule type="expression" dxfId="3337" priority="3148" stopIfTrue="1">
      <formula>OR($A960="calculate", $A960="calculate_here")</formula>
    </cfRule>
  </conditionalFormatting>
  <conditionalFormatting sqref="A960:B960">
    <cfRule type="expression" dxfId="3336" priority="3146" stopIfTrue="1">
      <formula>OR($A960="date", $A960="datetime")</formula>
    </cfRule>
  </conditionalFormatting>
  <conditionalFormatting sqref="A960:B960">
    <cfRule type="expression" dxfId="3335" priority="3144" stopIfTrue="1">
      <formula>$A960="image"</formula>
    </cfRule>
  </conditionalFormatting>
  <conditionalFormatting sqref="A960:B960">
    <cfRule type="expression" dxfId="3334" priority="3142" stopIfTrue="1">
      <formula>OR($A960="audio", $A960="video")</formula>
    </cfRule>
  </conditionalFormatting>
  <conditionalFormatting sqref="A960:B960">
    <cfRule type="expression" dxfId="3333" priority="3141" stopIfTrue="1">
      <formula>$A960="comments"</formula>
    </cfRule>
    <cfRule type="expression" dxfId="3332" priority="3143" stopIfTrue="1">
      <formula>OR($A960="audio", $A960="video")</formula>
    </cfRule>
    <cfRule type="expression" dxfId="3331" priority="3145" stopIfTrue="1">
      <formula>$A960="image"</formula>
    </cfRule>
    <cfRule type="expression" dxfId="3330" priority="3147" stopIfTrue="1">
      <formula>OR($A960="date", $A960="datetime")</formula>
    </cfRule>
    <cfRule type="expression" dxfId="3329" priority="3149" stopIfTrue="1">
      <formula>OR($A960="calculate", $A960="calculate_here")</formula>
    </cfRule>
    <cfRule type="expression" dxfId="3328" priority="3151" stopIfTrue="1">
      <formula>$A960="note"</formula>
    </cfRule>
    <cfRule type="expression" dxfId="3327" priority="3153" stopIfTrue="1">
      <formula>$A960="barcode"</formula>
    </cfRule>
    <cfRule type="expression" dxfId="3326" priority="3155" stopIfTrue="1">
      <formula>$A960="geopoint"</formula>
    </cfRule>
    <cfRule type="expression" dxfId="3325" priority="3157" stopIfTrue="1">
      <formula>OR($A960="audio audit", $A960="text audit", $A960="speed violations count", $A960="speed violations list", $A960="speed violations audit")</formula>
    </cfRule>
    <cfRule type="expression" dxfId="3324" priority="3158" stopIfTrue="1">
      <formula>OR($A960="username", $A960="phonenumber", $A960="start", $A960="end", $A960="deviceid", $A960="subscriberid", $A960="simserial", $A960="caseid")</formula>
    </cfRule>
    <cfRule type="expression" dxfId="3323" priority="3160" stopIfTrue="1">
      <formula>OR(AND(LEFT($A960, 16)="select_multiple ", LEN($A960)&gt;16, NOT(ISNUMBER(SEARCH(" ", $A960, 17)))), AND(LEFT($A960, 11)="select_one ", LEN($A960)&gt;11, NOT(ISNUMBER(SEARCH(" ", $A960, 12)))))</formula>
    </cfRule>
    <cfRule type="expression" dxfId="3322" priority="3162" stopIfTrue="1">
      <formula>$A960="decimal"</formula>
    </cfRule>
    <cfRule type="expression" dxfId="3321" priority="3164" stopIfTrue="1">
      <formula>$A960="integer"</formula>
    </cfRule>
    <cfRule type="expression" dxfId="3320" priority="3166" stopIfTrue="1">
      <formula>$A960="text"</formula>
    </cfRule>
    <cfRule type="expression" dxfId="3319" priority="3167" stopIfTrue="1">
      <formula>$A960="end repeat"</formula>
    </cfRule>
    <cfRule type="expression" dxfId="3318" priority="3169" stopIfTrue="1">
      <formula>$A960="begin repeat"</formula>
    </cfRule>
    <cfRule type="expression" dxfId="3317" priority="3170" stopIfTrue="1">
      <formula>$A960="end group"</formula>
    </cfRule>
    <cfRule type="expression" dxfId="3316" priority="3172" stopIfTrue="1">
      <formula>$A960="begin group"</formula>
    </cfRule>
  </conditionalFormatting>
  <conditionalFormatting sqref="A960">
    <cfRule type="expression" dxfId="3315" priority="3140" stopIfTrue="1">
      <formula>$A960="comments"</formula>
    </cfRule>
  </conditionalFormatting>
  <conditionalFormatting sqref="A965:B965">
    <cfRule type="expression" dxfId="3314" priority="3138" stopIfTrue="1">
      <formula>$A965="begin group"</formula>
    </cfRule>
  </conditionalFormatting>
  <conditionalFormatting sqref="A965:B965">
    <cfRule type="expression" dxfId="3313" priority="3135" stopIfTrue="1">
      <formula>$A965="begin repeat"</formula>
    </cfRule>
  </conditionalFormatting>
  <conditionalFormatting sqref="A965:B965">
    <cfRule type="expression" dxfId="3312" priority="3132" stopIfTrue="1">
      <formula>$A965="text"</formula>
    </cfRule>
  </conditionalFormatting>
  <conditionalFormatting sqref="A965:B965">
    <cfRule type="expression" dxfId="3311" priority="3130" stopIfTrue="1">
      <formula>$A965="integer"</formula>
    </cfRule>
  </conditionalFormatting>
  <conditionalFormatting sqref="A965:B965">
    <cfRule type="expression" dxfId="3310" priority="3128" stopIfTrue="1">
      <formula>$A965="decimal"</formula>
    </cfRule>
  </conditionalFormatting>
  <conditionalFormatting sqref="A965:B965">
    <cfRule type="expression" dxfId="3309" priority="3126" stopIfTrue="1">
      <formula>OR(AND(LEFT($A965, 16)="select_multiple ", LEN($A965)&gt;16, NOT(ISNUMBER(SEARCH(" ", $A965, 17)))), AND(LEFT($A965, 11)="select_one ", LEN($A965)&gt;11, NOT(ISNUMBER(SEARCH(" ", $A965, 12)))))</formula>
    </cfRule>
  </conditionalFormatting>
  <conditionalFormatting sqref="A965">
    <cfRule type="expression" dxfId="3308" priority="3123" stopIfTrue="1">
      <formula>OR($A965="audio audit", $A965="text audit", $A965="speed violations count", $A965="speed violations list", $A965="speed violations audit")</formula>
    </cfRule>
  </conditionalFormatting>
  <conditionalFormatting sqref="A965:B965">
    <cfRule type="expression" dxfId="3307" priority="3117" stopIfTrue="1">
      <formula>$A965="note"</formula>
    </cfRule>
    <cfRule type="expression" dxfId="3306" priority="3119" stopIfTrue="1">
      <formula>$A965="barcode"</formula>
    </cfRule>
    <cfRule type="expression" dxfId="3305" priority="3121" stopIfTrue="1">
      <formula>$A965="geopoint"</formula>
    </cfRule>
  </conditionalFormatting>
  <conditionalFormatting sqref="A965">
    <cfRule type="expression" dxfId="3304" priority="3115" stopIfTrue="1">
      <formula>OR($A965="calculate", $A965="calculate_here")</formula>
    </cfRule>
  </conditionalFormatting>
  <conditionalFormatting sqref="A965:B965">
    <cfRule type="expression" dxfId="3303" priority="3113" stopIfTrue="1">
      <formula>OR($A965="date", $A965="datetime")</formula>
    </cfRule>
  </conditionalFormatting>
  <conditionalFormatting sqref="A965:B965">
    <cfRule type="expression" dxfId="3302" priority="3111" stopIfTrue="1">
      <formula>$A965="image"</formula>
    </cfRule>
  </conditionalFormatting>
  <conditionalFormatting sqref="A965:B965">
    <cfRule type="expression" dxfId="3301" priority="3109" stopIfTrue="1">
      <formula>OR($A965="audio", $A965="video")</formula>
    </cfRule>
  </conditionalFormatting>
  <conditionalFormatting sqref="A965:B965">
    <cfRule type="expression" dxfId="3300" priority="3108" stopIfTrue="1">
      <formula>$A965="comments"</formula>
    </cfRule>
    <cfRule type="expression" dxfId="3299" priority="3110" stopIfTrue="1">
      <formula>OR($A965="audio", $A965="video")</formula>
    </cfRule>
    <cfRule type="expression" dxfId="3298" priority="3112" stopIfTrue="1">
      <formula>$A965="image"</formula>
    </cfRule>
    <cfRule type="expression" dxfId="3297" priority="3114" stopIfTrue="1">
      <formula>OR($A965="date", $A965="datetime")</formula>
    </cfRule>
    <cfRule type="expression" dxfId="3296" priority="3116" stopIfTrue="1">
      <formula>OR($A965="calculate", $A965="calculate_here")</formula>
    </cfRule>
    <cfRule type="expression" dxfId="3295" priority="3118" stopIfTrue="1">
      <formula>$A965="note"</formula>
    </cfRule>
    <cfRule type="expression" dxfId="3294" priority="3120" stopIfTrue="1">
      <formula>$A965="barcode"</formula>
    </cfRule>
    <cfRule type="expression" dxfId="3293" priority="3122" stopIfTrue="1">
      <formula>$A965="geopoint"</formula>
    </cfRule>
    <cfRule type="expression" dxfId="3292" priority="3124" stopIfTrue="1">
      <formula>OR($A965="audio audit", $A965="text audit", $A965="speed violations count", $A965="speed violations list", $A965="speed violations audit")</formula>
    </cfRule>
    <cfRule type="expression" dxfId="3291" priority="3125" stopIfTrue="1">
      <formula>OR($A965="username", $A965="phonenumber", $A965="start", $A965="end", $A965="deviceid", $A965="subscriberid", $A965="simserial", $A965="caseid")</formula>
    </cfRule>
    <cfRule type="expression" dxfId="3290" priority="3127" stopIfTrue="1">
      <formula>OR(AND(LEFT($A965, 16)="select_multiple ", LEN($A965)&gt;16, NOT(ISNUMBER(SEARCH(" ", $A965, 17)))), AND(LEFT($A965, 11)="select_one ", LEN($A965)&gt;11, NOT(ISNUMBER(SEARCH(" ", $A965, 12)))))</formula>
    </cfRule>
    <cfRule type="expression" dxfId="3289" priority="3129" stopIfTrue="1">
      <formula>$A965="decimal"</formula>
    </cfRule>
    <cfRule type="expression" dxfId="3288" priority="3131" stopIfTrue="1">
      <formula>$A965="integer"</formula>
    </cfRule>
    <cfRule type="expression" dxfId="3287" priority="3133" stopIfTrue="1">
      <formula>$A965="text"</formula>
    </cfRule>
    <cfRule type="expression" dxfId="3286" priority="3134" stopIfTrue="1">
      <formula>$A965="end repeat"</formula>
    </cfRule>
    <cfRule type="expression" dxfId="3285" priority="3136" stopIfTrue="1">
      <formula>$A965="begin repeat"</formula>
    </cfRule>
    <cfRule type="expression" dxfId="3284" priority="3137" stopIfTrue="1">
      <formula>$A965="end group"</formula>
    </cfRule>
    <cfRule type="expression" dxfId="3283" priority="3139" stopIfTrue="1">
      <formula>$A965="begin group"</formula>
    </cfRule>
  </conditionalFormatting>
  <conditionalFormatting sqref="A965">
    <cfRule type="expression" dxfId="3282" priority="3107" stopIfTrue="1">
      <formula>$A965="comments"</formula>
    </cfRule>
  </conditionalFormatting>
  <conditionalFormatting sqref="A970:B970">
    <cfRule type="expression" dxfId="3281" priority="3105" stopIfTrue="1">
      <formula>$A970="begin group"</formula>
    </cfRule>
  </conditionalFormatting>
  <conditionalFormatting sqref="A970:B970">
    <cfRule type="expression" dxfId="3280" priority="3102" stopIfTrue="1">
      <formula>$A970="begin repeat"</formula>
    </cfRule>
  </conditionalFormatting>
  <conditionalFormatting sqref="A970:B970">
    <cfRule type="expression" dxfId="3279" priority="3099" stopIfTrue="1">
      <formula>$A970="text"</formula>
    </cfRule>
  </conditionalFormatting>
  <conditionalFormatting sqref="A970:B970">
    <cfRule type="expression" dxfId="3278" priority="3097" stopIfTrue="1">
      <formula>$A970="integer"</formula>
    </cfRule>
  </conditionalFormatting>
  <conditionalFormatting sqref="A970:B970">
    <cfRule type="expression" dxfId="3277" priority="3095" stopIfTrue="1">
      <formula>$A970="decimal"</formula>
    </cfRule>
  </conditionalFormatting>
  <conditionalFormatting sqref="A970:B970">
    <cfRule type="expression" dxfId="3276" priority="3093" stopIfTrue="1">
      <formula>OR(AND(LEFT($A970, 16)="select_multiple ", LEN($A970)&gt;16, NOT(ISNUMBER(SEARCH(" ", $A970, 17)))), AND(LEFT($A970, 11)="select_one ", LEN($A970)&gt;11, NOT(ISNUMBER(SEARCH(" ", $A970, 12)))))</formula>
    </cfRule>
  </conditionalFormatting>
  <conditionalFormatting sqref="A970">
    <cfRule type="expression" dxfId="3275" priority="3090" stopIfTrue="1">
      <formula>OR($A970="audio audit", $A970="text audit", $A970="speed violations count", $A970="speed violations list", $A970="speed violations audit")</formula>
    </cfRule>
  </conditionalFormatting>
  <conditionalFormatting sqref="A970:B970">
    <cfRule type="expression" dxfId="3274" priority="3084" stopIfTrue="1">
      <formula>$A970="note"</formula>
    </cfRule>
    <cfRule type="expression" dxfId="3273" priority="3086" stopIfTrue="1">
      <formula>$A970="barcode"</formula>
    </cfRule>
    <cfRule type="expression" dxfId="3272" priority="3088" stopIfTrue="1">
      <formula>$A970="geopoint"</formula>
    </cfRule>
  </conditionalFormatting>
  <conditionalFormatting sqref="A970">
    <cfRule type="expression" dxfId="3271" priority="3082" stopIfTrue="1">
      <formula>OR($A970="calculate", $A970="calculate_here")</formula>
    </cfRule>
  </conditionalFormatting>
  <conditionalFormatting sqref="A970:B970">
    <cfRule type="expression" dxfId="3270" priority="3080" stopIfTrue="1">
      <formula>OR($A970="date", $A970="datetime")</formula>
    </cfRule>
  </conditionalFormatting>
  <conditionalFormatting sqref="A970:B970">
    <cfRule type="expression" dxfId="3269" priority="3078" stopIfTrue="1">
      <formula>$A970="image"</formula>
    </cfRule>
  </conditionalFormatting>
  <conditionalFormatting sqref="A970:B970">
    <cfRule type="expression" dxfId="3268" priority="3076" stopIfTrue="1">
      <formula>OR($A970="audio", $A970="video")</formula>
    </cfRule>
  </conditionalFormatting>
  <conditionalFormatting sqref="A970:B970">
    <cfRule type="expression" dxfId="3267" priority="3075" stopIfTrue="1">
      <formula>$A970="comments"</formula>
    </cfRule>
    <cfRule type="expression" dxfId="3266" priority="3077" stopIfTrue="1">
      <formula>OR($A970="audio", $A970="video")</formula>
    </cfRule>
    <cfRule type="expression" dxfId="3265" priority="3079" stopIfTrue="1">
      <formula>$A970="image"</formula>
    </cfRule>
    <cfRule type="expression" dxfId="3264" priority="3081" stopIfTrue="1">
      <formula>OR($A970="date", $A970="datetime")</formula>
    </cfRule>
    <cfRule type="expression" dxfId="3263" priority="3083" stopIfTrue="1">
      <formula>OR($A970="calculate", $A970="calculate_here")</formula>
    </cfRule>
    <cfRule type="expression" dxfId="3262" priority="3085" stopIfTrue="1">
      <formula>$A970="note"</formula>
    </cfRule>
    <cfRule type="expression" dxfId="3261" priority="3087" stopIfTrue="1">
      <formula>$A970="barcode"</formula>
    </cfRule>
    <cfRule type="expression" dxfId="3260" priority="3089" stopIfTrue="1">
      <formula>$A970="geopoint"</formula>
    </cfRule>
    <cfRule type="expression" dxfId="3259" priority="3091" stopIfTrue="1">
      <formula>OR($A970="audio audit", $A970="text audit", $A970="speed violations count", $A970="speed violations list", $A970="speed violations audit")</formula>
    </cfRule>
    <cfRule type="expression" dxfId="3258" priority="3092" stopIfTrue="1">
      <formula>OR($A970="username", $A970="phonenumber", $A970="start", $A970="end", $A970="deviceid", $A970="subscriberid", $A970="simserial", $A970="caseid")</formula>
    </cfRule>
    <cfRule type="expression" dxfId="3257" priority="3094" stopIfTrue="1">
      <formula>OR(AND(LEFT($A970, 16)="select_multiple ", LEN($A970)&gt;16, NOT(ISNUMBER(SEARCH(" ", $A970, 17)))), AND(LEFT($A970, 11)="select_one ", LEN($A970)&gt;11, NOT(ISNUMBER(SEARCH(" ", $A970, 12)))))</formula>
    </cfRule>
    <cfRule type="expression" dxfId="3256" priority="3096" stopIfTrue="1">
      <formula>$A970="decimal"</formula>
    </cfRule>
    <cfRule type="expression" dxfId="3255" priority="3098" stopIfTrue="1">
      <formula>$A970="integer"</formula>
    </cfRule>
    <cfRule type="expression" dxfId="3254" priority="3100" stopIfTrue="1">
      <formula>$A970="text"</formula>
    </cfRule>
    <cfRule type="expression" dxfId="3253" priority="3101" stopIfTrue="1">
      <formula>$A970="end repeat"</formula>
    </cfRule>
    <cfRule type="expression" dxfId="3252" priority="3103" stopIfTrue="1">
      <formula>$A970="begin repeat"</formula>
    </cfRule>
    <cfRule type="expression" dxfId="3251" priority="3104" stopIfTrue="1">
      <formula>$A970="end group"</formula>
    </cfRule>
    <cfRule type="expression" dxfId="3250" priority="3106" stopIfTrue="1">
      <formula>$A970="begin group"</formula>
    </cfRule>
  </conditionalFormatting>
  <conditionalFormatting sqref="A970">
    <cfRule type="expression" dxfId="3249" priority="3074" stopIfTrue="1">
      <formula>$A970="comments"</formula>
    </cfRule>
  </conditionalFormatting>
  <conditionalFormatting sqref="A971:B971">
    <cfRule type="expression" dxfId="3248" priority="3072" stopIfTrue="1">
      <formula>$A971="begin group"</formula>
    </cfRule>
  </conditionalFormatting>
  <conditionalFormatting sqref="A971:B971">
    <cfRule type="expression" dxfId="3247" priority="3069" stopIfTrue="1">
      <formula>$A971="begin repeat"</formula>
    </cfRule>
  </conditionalFormatting>
  <conditionalFormatting sqref="A971:B971">
    <cfRule type="expression" dxfId="3246" priority="3066" stopIfTrue="1">
      <formula>$A971="text"</formula>
    </cfRule>
  </conditionalFormatting>
  <conditionalFormatting sqref="A971:B971">
    <cfRule type="expression" dxfId="3245" priority="3064" stopIfTrue="1">
      <formula>$A971="integer"</formula>
    </cfRule>
  </conditionalFormatting>
  <conditionalFormatting sqref="A971:B971">
    <cfRule type="expression" dxfId="3244" priority="3062" stopIfTrue="1">
      <formula>$A971="decimal"</formula>
    </cfRule>
  </conditionalFormatting>
  <conditionalFormatting sqref="A971:B971">
    <cfRule type="expression" dxfId="3243" priority="3060" stopIfTrue="1">
      <formula>OR(AND(LEFT($A971, 16)="select_multiple ", LEN($A971)&gt;16, NOT(ISNUMBER(SEARCH(" ", $A971, 17)))), AND(LEFT($A971, 11)="select_one ", LEN($A971)&gt;11, NOT(ISNUMBER(SEARCH(" ", $A971, 12)))))</formula>
    </cfRule>
  </conditionalFormatting>
  <conditionalFormatting sqref="A971">
    <cfRule type="expression" dxfId="3242" priority="3057" stopIfTrue="1">
      <formula>OR($A971="audio audit", $A971="text audit", $A971="speed violations count", $A971="speed violations list", $A971="speed violations audit")</formula>
    </cfRule>
  </conditionalFormatting>
  <conditionalFormatting sqref="A971:B971">
    <cfRule type="expression" dxfId="3241" priority="3051" stopIfTrue="1">
      <formula>$A971="note"</formula>
    </cfRule>
    <cfRule type="expression" dxfId="3240" priority="3053" stopIfTrue="1">
      <formula>$A971="barcode"</formula>
    </cfRule>
    <cfRule type="expression" dxfId="3239" priority="3055" stopIfTrue="1">
      <formula>$A971="geopoint"</formula>
    </cfRule>
  </conditionalFormatting>
  <conditionalFormatting sqref="A971">
    <cfRule type="expression" dxfId="3238" priority="3049" stopIfTrue="1">
      <formula>OR($A971="calculate", $A971="calculate_here")</formula>
    </cfRule>
  </conditionalFormatting>
  <conditionalFormatting sqref="A971:B971">
    <cfRule type="expression" dxfId="3237" priority="3047" stopIfTrue="1">
      <formula>OR($A971="date", $A971="datetime")</formula>
    </cfRule>
  </conditionalFormatting>
  <conditionalFormatting sqref="A971:B971">
    <cfRule type="expression" dxfId="3236" priority="3045" stopIfTrue="1">
      <formula>$A971="image"</formula>
    </cfRule>
  </conditionalFormatting>
  <conditionalFormatting sqref="A971:B971">
    <cfRule type="expression" dxfId="3235" priority="3043" stopIfTrue="1">
      <formula>OR($A971="audio", $A971="video")</formula>
    </cfRule>
  </conditionalFormatting>
  <conditionalFormatting sqref="A971:B971">
    <cfRule type="expression" dxfId="3234" priority="3042" stopIfTrue="1">
      <formula>$A971="comments"</formula>
    </cfRule>
    <cfRule type="expression" dxfId="3233" priority="3044" stopIfTrue="1">
      <formula>OR($A971="audio", $A971="video")</formula>
    </cfRule>
    <cfRule type="expression" dxfId="3232" priority="3046" stopIfTrue="1">
      <formula>$A971="image"</formula>
    </cfRule>
    <cfRule type="expression" dxfId="3231" priority="3048" stopIfTrue="1">
      <formula>OR($A971="date", $A971="datetime")</formula>
    </cfRule>
    <cfRule type="expression" dxfId="3230" priority="3050" stopIfTrue="1">
      <formula>OR($A971="calculate", $A971="calculate_here")</formula>
    </cfRule>
    <cfRule type="expression" dxfId="3229" priority="3052" stopIfTrue="1">
      <formula>$A971="note"</formula>
    </cfRule>
    <cfRule type="expression" dxfId="3228" priority="3054" stopIfTrue="1">
      <formula>$A971="barcode"</formula>
    </cfRule>
    <cfRule type="expression" dxfId="3227" priority="3056" stopIfTrue="1">
      <formula>$A971="geopoint"</formula>
    </cfRule>
    <cfRule type="expression" dxfId="3226" priority="3058" stopIfTrue="1">
      <formula>OR($A971="audio audit", $A971="text audit", $A971="speed violations count", $A971="speed violations list", $A971="speed violations audit")</formula>
    </cfRule>
    <cfRule type="expression" dxfId="3225" priority="3059" stopIfTrue="1">
      <formula>OR($A971="username", $A971="phonenumber", $A971="start", $A971="end", $A971="deviceid", $A971="subscriberid", $A971="simserial", $A971="caseid")</formula>
    </cfRule>
    <cfRule type="expression" dxfId="3224" priority="3061" stopIfTrue="1">
      <formula>OR(AND(LEFT($A971, 16)="select_multiple ", LEN($A971)&gt;16, NOT(ISNUMBER(SEARCH(" ", $A971, 17)))), AND(LEFT($A971, 11)="select_one ", LEN($A971)&gt;11, NOT(ISNUMBER(SEARCH(" ", $A971, 12)))))</formula>
    </cfRule>
    <cfRule type="expression" dxfId="3223" priority="3063" stopIfTrue="1">
      <formula>$A971="decimal"</formula>
    </cfRule>
    <cfRule type="expression" dxfId="3222" priority="3065" stopIfTrue="1">
      <formula>$A971="integer"</formula>
    </cfRule>
    <cfRule type="expression" dxfId="3221" priority="3067" stopIfTrue="1">
      <formula>$A971="text"</formula>
    </cfRule>
    <cfRule type="expression" dxfId="3220" priority="3068" stopIfTrue="1">
      <formula>$A971="end repeat"</formula>
    </cfRule>
    <cfRule type="expression" dxfId="3219" priority="3070" stopIfTrue="1">
      <formula>$A971="begin repeat"</formula>
    </cfRule>
    <cfRule type="expression" dxfId="3218" priority="3071" stopIfTrue="1">
      <formula>$A971="end group"</formula>
    </cfRule>
    <cfRule type="expression" dxfId="3217" priority="3073" stopIfTrue="1">
      <formula>$A971="begin group"</formula>
    </cfRule>
  </conditionalFormatting>
  <conditionalFormatting sqref="A971">
    <cfRule type="expression" dxfId="3216" priority="3041" stopIfTrue="1">
      <formula>$A971="comments"</formula>
    </cfRule>
  </conditionalFormatting>
  <conditionalFormatting sqref="A975:B975">
    <cfRule type="expression" dxfId="3215" priority="3039" stopIfTrue="1">
      <formula>$A975="begin group"</formula>
    </cfRule>
  </conditionalFormatting>
  <conditionalFormatting sqref="A975:B975">
    <cfRule type="expression" dxfId="3214" priority="3036" stopIfTrue="1">
      <formula>$A975="begin repeat"</formula>
    </cfRule>
  </conditionalFormatting>
  <conditionalFormatting sqref="A975:B975">
    <cfRule type="expression" dxfId="3213" priority="3033" stopIfTrue="1">
      <formula>$A975="text"</formula>
    </cfRule>
  </conditionalFormatting>
  <conditionalFormatting sqref="A975:B975">
    <cfRule type="expression" dxfId="3212" priority="3031" stopIfTrue="1">
      <formula>$A975="integer"</formula>
    </cfRule>
  </conditionalFormatting>
  <conditionalFormatting sqref="A975:B975">
    <cfRule type="expression" dxfId="3211" priority="3029" stopIfTrue="1">
      <formula>$A975="decimal"</formula>
    </cfRule>
  </conditionalFormatting>
  <conditionalFormatting sqref="A975:B975">
    <cfRule type="expression" dxfId="3210" priority="3027" stopIfTrue="1">
      <formula>OR(AND(LEFT($A975, 16)="select_multiple ", LEN($A975)&gt;16, NOT(ISNUMBER(SEARCH(" ", $A975, 17)))), AND(LEFT($A975, 11)="select_one ", LEN($A975)&gt;11, NOT(ISNUMBER(SEARCH(" ", $A975, 12)))))</formula>
    </cfRule>
  </conditionalFormatting>
  <conditionalFormatting sqref="A975">
    <cfRule type="expression" dxfId="3209" priority="3024" stopIfTrue="1">
      <formula>OR($A975="audio audit", $A975="text audit", $A975="speed violations count", $A975="speed violations list", $A975="speed violations audit")</formula>
    </cfRule>
  </conditionalFormatting>
  <conditionalFormatting sqref="A975:B975">
    <cfRule type="expression" dxfId="3208" priority="3018" stopIfTrue="1">
      <formula>$A975="note"</formula>
    </cfRule>
    <cfRule type="expression" dxfId="3207" priority="3020" stopIfTrue="1">
      <formula>$A975="barcode"</formula>
    </cfRule>
    <cfRule type="expression" dxfId="3206" priority="3022" stopIfTrue="1">
      <formula>$A975="geopoint"</formula>
    </cfRule>
  </conditionalFormatting>
  <conditionalFormatting sqref="A975">
    <cfRule type="expression" dxfId="3205" priority="3016" stopIfTrue="1">
      <formula>OR($A975="calculate", $A975="calculate_here")</formula>
    </cfRule>
  </conditionalFormatting>
  <conditionalFormatting sqref="A975:B975">
    <cfRule type="expression" dxfId="3204" priority="3014" stopIfTrue="1">
      <formula>OR($A975="date", $A975="datetime")</formula>
    </cfRule>
  </conditionalFormatting>
  <conditionalFormatting sqref="A975:B975">
    <cfRule type="expression" dxfId="3203" priority="3012" stopIfTrue="1">
      <formula>$A975="image"</formula>
    </cfRule>
  </conditionalFormatting>
  <conditionalFormatting sqref="A975:B975">
    <cfRule type="expression" dxfId="3202" priority="3010" stopIfTrue="1">
      <formula>OR($A975="audio", $A975="video")</formula>
    </cfRule>
  </conditionalFormatting>
  <conditionalFormatting sqref="A975:B975">
    <cfRule type="expression" dxfId="3201" priority="3009" stopIfTrue="1">
      <formula>$A975="comments"</formula>
    </cfRule>
    <cfRule type="expression" dxfId="3200" priority="3011" stopIfTrue="1">
      <formula>OR($A975="audio", $A975="video")</formula>
    </cfRule>
    <cfRule type="expression" dxfId="3199" priority="3013" stopIfTrue="1">
      <formula>$A975="image"</formula>
    </cfRule>
    <cfRule type="expression" dxfId="3198" priority="3015" stopIfTrue="1">
      <formula>OR($A975="date", $A975="datetime")</formula>
    </cfRule>
    <cfRule type="expression" dxfId="3197" priority="3017" stopIfTrue="1">
      <formula>OR($A975="calculate", $A975="calculate_here")</formula>
    </cfRule>
    <cfRule type="expression" dxfId="3196" priority="3019" stopIfTrue="1">
      <formula>$A975="note"</formula>
    </cfRule>
    <cfRule type="expression" dxfId="3195" priority="3021" stopIfTrue="1">
      <formula>$A975="barcode"</formula>
    </cfRule>
    <cfRule type="expression" dxfId="3194" priority="3023" stopIfTrue="1">
      <formula>$A975="geopoint"</formula>
    </cfRule>
    <cfRule type="expression" dxfId="3193" priority="3025" stopIfTrue="1">
      <formula>OR($A975="audio audit", $A975="text audit", $A975="speed violations count", $A975="speed violations list", $A975="speed violations audit")</formula>
    </cfRule>
    <cfRule type="expression" dxfId="3192" priority="3026" stopIfTrue="1">
      <formula>OR($A975="username", $A975="phonenumber", $A975="start", $A975="end", $A975="deviceid", $A975="subscriberid", $A975="simserial", $A975="caseid")</formula>
    </cfRule>
    <cfRule type="expression" dxfId="3191" priority="3028" stopIfTrue="1">
      <formula>OR(AND(LEFT($A975, 16)="select_multiple ", LEN($A975)&gt;16, NOT(ISNUMBER(SEARCH(" ", $A975, 17)))), AND(LEFT($A975, 11)="select_one ", LEN($A975)&gt;11, NOT(ISNUMBER(SEARCH(" ", $A975, 12)))))</formula>
    </cfRule>
    <cfRule type="expression" dxfId="3190" priority="3030" stopIfTrue="1">
      <formula>$A975="decimal"</formula>
    </cfRule>
    <cfRule type="expression" dxfId="3189" priority="3032" stopIfTrue="1">
      <formula>$A975="integer"</formula>
    </cfRule>
    <cfRule type="expression" dxfId="3188" priority="3034" stopIfTrue="1">
      <formula>$A975="text"</formula>
    </cfRule>
    <cfRule type="expression" dxfId="3187" priority="3035" stopIfTrue="1">
      <formula>$A975="end repeat"</formula>
    </cfRule>
    <cfRule type="expression" dxfId="3186" priority="3037" stopIfTrue="1">
      <formula>$A975="begin repeat"</formula>
    </cfRule>
    <cfRule type="expression" dxfId="3185" priority="3038" stopIfTrue="1">
      <formula>$A975="end group"</formula>
    </cfRule>
    <cfRule type="expression" dxfId="3184" priority="3040" stopIfTrue="1">
      <formula>$A975="begin group"</formula>
    </cfRule>
  </conditionalFormatting>
  <conditionalFormatting sqref="A975">
    <cfRule type="expression" dxfId="3183" priority="3008" stopIfTrue="1">
      <formula>$A975="comments"</formula>
    </cfRule>
  </conditionalFormatting>
  <conditionalFormatting sqref="A980:B980">
    <cfRule type="expression" dxfId="3182" priority="3006" stopIfTrue="1">
      <formula>$A980="begin group"</formula>
    </cfRule>
  </conditionalFormatting>
  <conditionalFormatting sqref="A980:B980">
    <cfRule type="expression" dxfId="3181" priority="3003" stopIfTrue="1">
      <formula>$A980="begin repeat"</formula>
    </cfRule>
  </conditionalFormatting>
  <conditionalFormatting sqref="A980:B980">
    <cfRule type="expression" dxfId="3180" priority="3000" stopIfTrue="1">
      <formula>$A980="text"</formula>
    </cfRule>
  </conditionalFormatting>
  <conditionalFormatting sqref="A980:B980">
    <cfRule type="expression" dxfId="3179" priority="2998" stopIfTrue="1">
      <formula>$A980="integer"</formula>
    </cfRule>
  </conditionalFormatting>
  <conditionalFormatting sqref="A980:B980">
    <cfRule type="expression" dxfId="3178" priority="2996" stopIfTrue="1">
      <formula>$A980="decimal"</formula>
    </cfRule>
  </conditionalFormatting>
  <conditionalFormatting sqref="A980:B980">
    <cfRule type="expression" dxfId="3177" priority="2994" stopIfTrue="1">
      <formula>OR(AND(LEFT($A980, 16)="select_multiple ", LEN($A980)&gt;16, NOT(ISNUMBER(SEARCH(" ", $A980, 17)))), AND(LEFT($A980, 11)="select_one ", LEN($A980)&gt;11, NOT(ISNUMBER(SEARCH(" ", $A980, 12)))))</formula>
    </cfRule>
  </conditionalFormatting>
  <conditionalFormatting sqref="A980">
    <cfRule type="expression" dxfId="3176" priority="2991" stopIfTrue="1">
      <formula>OR($A980="audio audit", $A980="text audit", $A980="speed violations count", $A980="speed violations list", $A980="speed violations audit")</formula>
    </cfRule>
  </conditionalFormatting>
  <conditionalFormatting sqref="A980:B980">
    <cfRule type="expression" dxfId="3175" priority="2985" stopIfTrue="1">
      <formula>$A980="note"</formula>
    </cfRule>
    <cfRule type="expression" dxfId="3174" priority="2987" stopIfTrue="1">
      <formula>$A980="barcode"</formula>
    </cfRule>
    <cfRule type="expression" dxfId="3173" priority="2989" stopIfTrue="1">
      <formula>$A980="geopoint"</formula>
    </cfRule>
  </conditionalFormatting>
  <conditionalFormatting sqref="A980">
    <cfRule type="expression" dxfId="3172" priority="2983" stopIfTrue="1">
      <formula>OR($A980="calculate", $A980="calculate_here")</formula>
    </cfRule>
  </conditionalFormatting>
  <conditionalFormatting sqref="A980:B980">
    <cfRule type="expression" dxfId="3171" priority="2981" stopIfTrue="1">
      <formula>OR($A980="date", $A980="datetime")</formula>
    </cfRule>
  </conditionalFormatting>
  <conditionalFormatting sqref="A980:B980">
    <cfRule type="expression" dxfId="3170" priority="2979" stopIfTrue="1">
      <formula>$A980="image"</formula>
    </cfRule>
  </conditionalFormatting>
  <conditionalFormatting sqref="A980:B980">
    <cfRule type="expression" dxfId="3169" priority="2977" stopIfTrue="1">
      <formula>OR($A980="audio", $A980="video")</formula>
    </cfRule>
  </conditionalFormatting>
  <conditionalFormatting sqref="A980:B980">
    <cfRule type="expression" dxfId="3168" priority="2976" stopIfTrue="1">
      <formula>$A980="comments"</formula>
    </cfRule>
    <cfRule type="expression" dxfId="3167" priority="2978" stopIfTrue="1">
      <formula>OR($A980="audio", $A980="video")</formula>
    </cfRule>
    <cfRule type="expression" dxfId="3166" priority="2980" stopIfTrue="1">
      <formula>$A980="image"</formula>
    </cfRule>
    <cfRule type="expression" dxfId="3165" priority="2982" stopIfTrue="1">
      <formula>OR($A980="date", $A980="datetime")</formula>
    </cfRule>
    <cfRule type="expression" dxfId="3164" priority="2984" stopIfTrue="1">
      <formula>OR($A980="calculate", $A980="calculate_here")</formula>
    </cfRule>
    <cfRule type="expression" dxfId="3163" priority="2986" stopIfTrue="1">
      <formula>$A980="note"</formula>
    </cfRule>
    <cfRule type="expression" dxfId="3162" priority="2988" stopIfTrue="1">
      <formula>$A980="barcode"</formula>
    </cfRule>
    <cfRule type="expression" dxfId="3161" priority="2990" stopIfTrue="1">
      <formula>$A980="geopoint"</formula>
    </cfRule>
    <cfRule type="expression" dxfId="3160" priority="2992" stopIfTrue="1">
      <formula>OR($A980="audio audit", $A980="text audit", $A980="speed violations count", $A980="speed violations list", $A980="speed violations audit")</formula>
    </cfRule>
    <cfRule type="expression" dxfId="3159" priority="2993" stopIfTrue="1">
      <formula>OR($A980="username", $A980="phonenumber", $A980="start", $A980="end", $A980="deviceid", $A980="subscriberid", $A980="simserial", $A980="caseid")</formula>
    </cfRule>
    <cfRule type="expression" dxfId="3158" priority="2995" stopIfTrue="1">
      <formula>OR(AND(LEFT($A980, 16)="select_multiple ", LEN($A980)&gt;16, NOT(ISNUMBER(SEARCH(" ", $A980, 17)))), AND(LEFT($A980, 11)="select_one ", LEN($A980)&gt;11, NOT(ISNUMBER(SEARCH(" ", $A980, 12)))))</formula>
    </cfRule>
    <cfRule type="expression" dxfId="3157" priority="2997" stopIfTrue="1">
      <formula>$A980="decimal"</formula>
    </cfRule>
    <cfRule type="expression" dxfId="3156" priority="2999" stopIfTrue="1">
      <formula>$A980="integer"</formula>
    </cfRule>
    <cfRule type="expression" dxfId="3155" priority="3001" stopIfTrue="1">
      <formula>$A980="text"</formula>
    </cfRule>
    <cfRule type="expression" dxfId="3154" priority="3002" stopIfTrue="1">
      <formula>$A980="end repeat"</formula>
    </cfRule>
    <cfRule type="expression" dxfId="3153" priority="3004" stopIfTrue="1">
      <formula>$A980="begin repeat"</formula>
    </cfRule>
    <cfRule type="expression" dxfId="3152" priority="3005" stopIfTrue="1">
      <formula>$A980="end group"</formula>
    </cfRule>
    <cfRule type="expression" dxfId="3151" priority="3007" stopIfTrue="1">
      <formula>$A980="begin group"</formula>
    </cfRule>
  </conditionalFormatting>
  <conditionalFormatting sqref="A980">
    <cfRule type="expression" dxfId="3150" priority="2975" stopIfTrue="1">
      <formula>$A980="comments"</formula>
    </cfRule>
  </conditionalFormatting>
  <conditionalFormatting sqref="A985:B985 A987:B988">
    <cfRule type="expression" dxfId="3149" priority="2973" stopIfTrue="1">
      <formula>$A985="begin group"</formula>
    </cfRule>
  </conditionalFormatting>
  <conditionalFormatting sqref="A985:B985 A987:B988">
    <cfRule type="expression" dxfId="3148" priority="2970" stopIfTrue="1">
      <formula>$A985="begin repeat"</formula>
    </cfRule>
  </conditionalFormatting>
  <conditionalFormatting sqref="A985:B985 A987:B988">
    <cfRule type="expression" dxfId="3147" priority="2967" stopIfTrue="1">
      <formula>$A985="text"</formula>
    </cfRule>
  </conditionalFormatting>
  <conditionalFormatting sqref="A985:B985 A987:B988">
    <cfRule type="expression" dxfId="3146" priority="2965" stopIfTrue="1">
      <formula>$A985="integer"</formula>
    </cfRule>
  </conditionalFormatting>
  <conditionalFormatting sqref="A985:B985 A987:B988">
    <cfRule type="expression" dxfId="3145" priority="2963" stopIfTrue="1">
      <formula>$A985="decimal"</formula>
    </cfRule>
  </conditionalFormatting>
  <conditionalFormatting sqref="A985:B985 A987:B988">
    <cfRule type="expression" dxfId="3144" priority="2961" stopIfTrue="1">
      <formula>OR(AND(LEFT($A985, 16)="select_multiple ", LEN($A985)&gt;16, NOT(ISNUMBER(SEARCH(" ", $A985, 17)))), AND(LEFT($A985, 11)="select_one ", LEN($A985)&gt;11, NOT(ISNUMBER(SEARCH(" ", $A985, 12)))))</formula>
    </cfRule>
  </conditionalFormatting>
  <conditionalFormatting sqref="A985 A987:A988">
    <cfRule type="expression" dxfId="3143" priority="2958" stopIfTrue="1">
      <formula>OR($A985="audio audit", $A985="text audit", $A985="speed violations count", $A985="speed violations list", $A985="speed violations audit")</formula>
    </cfRule>
  </conditionalFormatting>
  <conditionalFormatting sqref="A985:B985 A987:B988">
    <cfRule type="expression" dxfId="3142" priority="2952" stopIfTrue="1">
      <formula>$A985="note"</formula>
    </cfRule>
    <cfRule type="expression" dxfId="3141" priority="2954" stopIfTrue="1">
      <formula>$A985="barcode"</formula>
    </cfRule>
    <cfRule type="expression" dxfId="3140" priority="2956" stopIfTrue="1">
      <formula>$A985="geopoint"</formula>
    </cfRule>
  </conditionalFormatting>
  <conditionalFormatting sqref="A985 A987:A988">
    <cfRule type="expression" dxfId="3139" priority="2950" stopIfTrue="1">
      <formula>OR($A985="calculate", $A985="calculate_here")</formula>
    </cfRule>
  </conditionalFormatting>
  <conditionalFormatting sqref="A985:B985 A987:B988">
    <cfRule type="expression" dxfId="3138" priority="2948" stopIfTrue="1">
      <formula>OR($A985="date", $A985="datetime")</formula>
    </cfRule>
  </conditionalFormatting>
  <conditionalFormatting sqref="A985:B985 A987:B988">
    <cfRule type="expression" dxfId="3137" priority="2946" stopIfTrue="1">
      <formula>$A985="image"</formula>
    </cfRule>
  </conditionalFormatting>
  <conditionalFormatting sqref="A985:B985 A987:B988">
    <cfRule type="expression" dxfId="3136" priority="2944" stopIfTrue="1">
      <formula>OR($A985="audio", $A985="video")</formula>
    </cfRule>
  </conditionalFormatting>
  <conditionalFormatting sqref="A985:B985 A987:B988">
    <cfRule type="expression" dxfId="3135" priority="2943" stopIfTrue="1">
      <formula>$A985="comments"</formula>
    </cfRule>
    <cfRule type="expression" dxfId="3134" priority="2945" stopIfTrue="1">
      <formula>OR($A985="audio", $A985="video")</formula>
    </cfRule>
    <cfRule type="expression" dxfId="3133" priority="2947" stopIfTrue="1">
      <formula>$A985="image"</formula>
    </cfRule>
    <cfRule type="expression" dxfId="3132" priority="2949" stopIfTrue="1">
      <formula>OR($A985="date", $A985="datetime")</formula>
    </cfRule>
    <cfRule type="expression" dxfId="3131" priority="2951" stopIfTrue="1">
      <formula>OR($A985="calculate", $A985="calculate_here")</formula>
    </cfRule>
    <cfRule type="expression" dxfId="3130" priority="2953" stopIfTrue="1">
      <formula>$A985="note"</formula>
    </cfRule>
    <cfRule type="expression" dxfId="3129" priority="2955" stopIfTrue="1">
      <formula>$A985="barcode"</formula>
    </cfRule>
    <cfRule type="expression" dxfId="3128" priority="2957" stopIfTrue="1">
      <formula>$A985="geopoint"</formula>
    </cfRule>
    <cfRule type="expression" dxfId="3127" priority="2959" stopIfTrue="1">
      <formula>OR($A985="audio audit", $A985="text audit", $A985="speed violations count", $A985="speed violations list", $A985="speed violations audit")</formula>
    </cfRule>
    <cfRule type="expression" dxfId="3126" priority="2960" stopIfTrue="1">
      <formula>OR($A985="username", $A985="phonenumber", $A985="start", $A985="end", $A985="deviceid", $A985="subscriberid", $A985="simserial", $A985="caseid")</formula>
    </cfRule>
    <cfRule type="expression" dxfId="3125" priority="2962" stopIfTrue="1">
      <formula>OR(AND(LEFT($A985, 16)="select_multiple ", LEN($A985)&gt;16, NOT(ISNUMBER(SEARCH(" ", $A985, 17)))), AND(LEFT($A985, 11)="select_one ", LEN($A985)&gt;11, NOT(ISNUMBER(SEARCH(" ", $A985, 12)))))</formula>
    </cfRule>
    <cfRule type="expression" dxfId="3124" priority="2964" stopIfTrue="1">
      <formula>$A985="decimal"</formula>
    </cfRule>
    <cfRule type="expression" dxfId="3123" priority="2966" stopIfTrue="1">
      <formula>$A985="integer"</formula>
    </cfRule>
    <cfRule type="expression" dxfId="3122" priority="2968" stopIfTrue="1">
      <formula>$A985="text"</formula>
    </cfRule>
    <cfRule type="expression" dxfId="3121" priority="2969" stopIfTrue="1">
      <formula>$A985="end repeat"</formula>
    </cfRule>
    <cfRule type="expression" dxfId="3120" priority="2971" stopIfTrue="1">
      <formula>$A985="begin repeat"</formula>
    </cfRule>
    <cfRule type="expression" dxfId="3119" priority="2972" stopIfTrue="1">
      <formula>$A985="end group"</formula>
    </cfRule>
    <cfRule type="expression" dxfId="3118" priority="2974" stopIfTrue="1">
      <formula>$A985="begin group"</formula>
    </cfRule>
  </conditionalFormatting>
  <conditionalFormatting sqref="A985 A987:A988">
    <cfRule type="expression" dxfId="3117" priority="2942" stopIfTrue="1">
      <formula>$A985="comments"</formula>
    </cfRule>
  </conditionalFormatting>
  <conditionalFormatting sqref="A990:B990">
    <cfRule type="expression" dxfId="3116" priority="2940" stopIfTrue="1">
      <formula>$A990="begin group"</formula>
    </cfRule>
  </conditionalFormatting>
  <conditionalFormatting sqref="A990:B990">
    <cfRule type="expression" dxfId="3115" priority="2937" stopIfTrue="1">
      <formula>$A990="begin repeat"</formula>
    </cfRule>
  </conditionalFormatting>
  <conditionalFormatting sqref="A990:B990">
    <cfRule type="expression" dxfId="3114" priority="2934" stopIfTrue="1">
      <formula>$A990="text"</formula>
    </cfRule>
  </conditionalFormatting>
  <conditionalFormatting sqref="A990:B990">
    <cfRule type="expression" dxfId="3113" priority="2932" stopIfTrue="1">
      <formula>$A990="integer"</formula>
    </cfRule>
  </conditionalFormatting>
  <conditionalFormatting sqref="A990:B990">
    <cfRule type="expression" dxfId="3112" priority="2930" stopIfTrue="1">
      <formula>$A990="decimal"</formula>
    </cfRule>
  </conditionalFormatting>
  <conditionalFormatting sqref="A990:B990">
    <cfRule type="expression" dxfId="3111" priority="2928" stopIfTrue="1">
      <formula>OR(AND(LEFT($A990, 16)="select_multiple ", LEN($A990)&gt;16, NOT(ISNUMBER(SEARCH(" ", $A990, 17)))), AND(LEFT($A990, 11)="select_one ", LEN($A990)&gt;11, NOT(ISNUMBER(SEARCH(" ", $A990, 12)))))</formula>
    </cfRule>
  </conditionalFormatting>
  <conditionalFormatting sqref="A990">
    <cfRule type="expression" dxfId="3110" priority="2925" stopIfTrue="1">
      <formula>OR($A990="audio audit", $A990="text audit", $A990="speed violations count", $A990="speed violations list", $A990="speed violations audit")</formula>
    </cfRule>
  </conditionalFormatting>
  <conditionalFormatting sqref="A990:B990">
    <cfRule type="expression" dxfId="3109" priority="2919" stopIfTrue="1">
      <formula>$A990="note"</formula>
    </cfRule>
    <cfRule type="expression" dxfId="3108" priority="2921" stopIfTrue="1">
      <formula>$A990="barcode"</formula>
    </cfRule>
    <cfRule type="expression" dxfId="3107" priority="2923" stopIfTrue="1">
      <formula>$A990="geopoint"</formula>
    </cfRule>
  </conditionalFormatting>
  <conditionalFormatting sqref="A990">
    <cfRule type="expression" dxfId="3106" priority="2917" stopIfTrue="1">
      <formula>OR($A990="calculate", $A990="calculate_here")</formula>
    </cfRule>
  </conditionalFormatting>
  <conditionalFormatting sqref="A990:B990">
    <cfRule type="expression" dxfId="3105" priority="2915" stopIfTrue="1">
      <formula>OR($A990="date", $A990="datetime")</formula>
    </cfRule>
  </conditionalFormatting>
  <conditionalFormatting sqref="A990:B990">
    <cfRule type="expression" dxfId="3104" priority="2913" stopIfTrue="1">
      <formula>$A990="image"</formula>
    </cfRule>
  </conditionalFormatting>
  <conditionalFormatting sqref="A990:B990">
    <cfRule type="expression" dxfId="3103" priority="2911" stopIfTrue="1">
      <formula>OR($A990="audio", $A990="video")</formula>
    </cfRule>
  </conditionalFormatting>
  <conditionalFormatting sqref="A990:B990">
    <cfRule type="expression" dxfId="3102" priority="2910" stopIfTrue="1">
      <formula>$A990="comments"</formula>
    </cfRule>
    <cfRule type="expression" dxfId="3101" priority="2912" stopIfTrue="1">
      <formula>OR($A990="audio", $A990="video")</formula>
    </cfRule>
    <cfRule type="expression" dxfId="3100" priority="2914" stopIfTrue="1">
      <formula>$A990="image"</formula>
    </cfRule>
    <cfRule type="expression" dxfId="3099" priority="2916" stopIfTrue="1">
      <formula>OR($A990="date", $A990="datetime")</formula>
    </cfRule>
    <cfRule type="expression" dxfId="3098" priority="2918" stopIfTrue="1">
      <formula>OR($A990="calculate", $A990="calculate_here")</formula>
    </cfRule>
    <cfRule type="expression" dxfId="3097" priority="2920" stopIfTrue="1">
      <formula>$A990="note"</formula>
    </cfRule>
    <cfRule type="expression" dxfId="3096" priority="2922" stopIfTrue="1">
      <formula>$A990="barcode"</formula>
    </cfRule>
    <cfRule type="expression" dxfId="3095" priority="2924" stopIfTrue="1">
      <formula>$A990="geopoint"</formula>
    </cfRule>
    <cfRule type="expression" dxfId="3094" priority="2926" stopIfTrue="1">
      <formula>OR($A990="audio audit", $A990="text audit", $A990="speed violations count", $A990="speed violations list", $A990="speed violations audit")</formula>
    </cfRule>
    <cfRule type="expression" dxfId="3093" priority="2927" stopIfTrue="1">
      <formula>OR($A990="username", $A990="phonenumber", $A990="start", $A990="end", $A990="deviceid", $A990="subscriberid", $A990="simserial", $A990="caseid")</formula>
    </cfRule>
    <cfRule type="expression" dxfId="3092" priority="2929" stopIfTrue="1">
      <formula>OR(AND(LEFT($A990, 16)="select_multiple ", LEN($A990)&gt;16, NOT(ISNUMBER(SEARCH(" ", $A990, 17)))), AND(LEFT($A990, 11)="select_one ", LEN($A990)&gt;11, NOT(ISNUMBER(SEARCH(" ", $A990, 12)))))</formula>
    </cfRule>
    <cfRule type="expression" dxfId="3091" priority="2931" stopIfTrue="1">
      <formula>$A990="decimal"</formula>
    </cfRule>
    <cfRule type="expression" dxfId="3090" priority="2933" stopIfTrue="1">
      <formula>$A990="integer"</formula>
    </cfRule>
    <cfRule type="expression" dxfId="3089" priority="2935" stopIfTrue="1">
      <formula>$A990="text"</formula>
    </cfRule>
    <cfRule type="expression" dxfId="3088" priority="2936" stopIfTrue="1">
      <formula>$A990="end repeat"</formula>
    </cfRule>
    <cfRule type="expression" dxfId="3087" priority="2938" stopIfTrue="1">
      <formula>$A990="begin repeat"</formula>
    </cfRule>
    <cfRule type="expression" dxfId="3086" priority="2939" stopIfTrue="1">
      <formula>$A990="end group"</formula>
    </cfRule>
    <cfRule type="expression" dxfId="3085" priority="2941" stopIfTrue="1">
      <formula>$A990="begin group"</formula>
    </cfRule>
  </conditionalFormatting>
  <conditionalFormatting sqref="A990">
    <cfRule type="expression" dxfId="3084" priority="2909" stopIfTrue="1">
      <formula>$A990="comments"</formula>
    </cfRule>
  </conditionalFormatting>
  <conditionalFormatting sqref="A995:B995">
    <cfRule type="expression" dxfId="3083" priority="2907" stopIfTrue="1">
      <formula>$A995="begin group"</formula>
    </cfRule>
  </conditionalFormatting>
  <conditionalFormatting sqref="A995:B995">
    <cfRule type="expression" dxfId="3082" priority="2904" stopIfTrue="1">
      <formula>$A995="begin repeat"</formula>
    </cfRule>
  </conditionalFormatting>
  <conditionalFormatting sqref="A995:B995">
    <cfRule type="expression" dxfId="3081" priority="2901" stopIfTrue="1">
      <formula>$A995="text"</formula>
    </cfRule>
  </conditionalFormatting>
  <conditionalFormatting sqref="A995:B995">
    <cfRule type="expression" dxfId="3080" priority="2899" stopIfTrue="1">
      <formula>$A995="integer"</formula>
    </cfRule>
  </conditionalFormatting>
  <conditionalFormatting sqref="A995:B995">
    <cfRule type="expression" dxfId="3079" priority="2897" stopIfTrue="1">
      <formula>$A995="decimal"</formula>
    </cfRule>
  </conditionalFormatting>
  <conditionalFormatting sqref="A995:B995">
    <cfRule type="expression" dxfId="3078" priority="2895" stopIfTrue="1">
      <formula>OR(AND(LEFT($A995, 16)="select_multiple ", LEN($A995)&gt;16, NOT(ISNUMBER(SEARCH(" ", $A995, 17)))), AND(LEFT($A995, 11)="select_one ", LEN($A995)&gt;11, NOT(ISNUMBER(SEARCH(" ", $A995, 12)))))</formula>
    </cfRule>
  </conditionalFormatting>
  <conditionalFormatting sqref="A995">
    <cfRule type="expression" dxfId="3077" priority="2892" stopIfTrue="1">
      <formula>OR($A995="audio audit", $A995="text audit", $A995="speed violations count", $A995="speed violations list", $A995="speed violations audit")</formula>
    </cfRule>
  </conditionalFormatting>
  <conditionalFormatting sqref="A995:B995">
    <cfRule type="expression" dxfId="3076" priority="2886" stopIfTrue="1">
      <formula>$A995="note"</formula>
    </cfRule>
    <cfRule type="expression" dxfId="3075" priority="2888" stopIfTrue="1">
      <formula>$A995="barcode"</formula>
    </cfRule>
    <cfRule type="expression" dxfId="3074" priority="2890" stopIfTrue="1">
      <formula>$A995="geopoint"</formula>
    </cfRule>
  </conditionalFormatting>
  <conditionalFormatting sqref="A995">
    <cfRule type="expression" dxfId="3073" priority="2884" stopIfTrue="1">
      <formula>OR($A995="calculate", $A995="calculate_here")</formula>
    </cfRule>
  </conditionalFormatting>
  <conditionalFormatting sqref="A995:B995">
    <cfRule type="expression" dxfId="3072" priority="2882" stopIfTrue="1">
      <formula>OR($A995="date", $A995="datetime")</formula>
    </cfRule>
  </conditionalFormatting>
  <conditionalFormatting sqref="A995:B995">
    <cfRule type="expression" dxfId="3071" priority="2880" stopIfTrue="1">
      <formula>$A995="image"</formula>
    </cfRule>
  </conditionalFormatting>
  <conditionalFormatting sqref="A995:B995">
    <cfRule type="expression" dxfId="3070" priority="2878" stopIfTrue="1">
      <formula>OR($A995="audio", $A995="video")</formula>
    </cfRule>
  </conditionalFormatting>
  <conditionalFormatting sqref="A995:B995">
    <cfRule type="expression" dxfId="3069" priority="2877" stopIfTrue="1">
      <formula>$A995="comments"</formula>
    </cfRule>
    <cfRule type="expression" dxfId="3068" priority="2879" stopIfTrue="1">
      <formula>OR($A995="audio", $A995="video")</formula>
    </cfRule>
    <cfRule type="expression" dxfId="3067" priority="2881" stopIfTrue="1">
      <formula>$A995="image"</formula>
    </cfRule>
    <cfRule type="expression" dxfId="3066" priority="2883" stopIfTrue="1">
      <formula>OR($A995="date", $A995="datetime")</formula>
    </cfRule>
    <cfRule type="expression" dxfId="3065" priority="2885" stopIfTrue="1">
      <formula>OR($A995="calculate", $A995="calculate_here")</formula>
    </cfRule>
    <cfRule type="expression" dxfId="3064" priority="2887" stopIfTrue="1">
      <formula>$A995="note"</formula>
    </cfRule>
    <cfRule type="expression" dxfId="3063" priority="2889" stopIfTrue="1">
      <formula>$A995="barcode"</formula>
    </cfRule>
    <cfRule type="expression" dxfId="3062" priority="2891" stopIfTrue="1">
      <formula>$A995="geopoint"</formula>
    </cfRule>
    <cfRule type="expression" dxfId="3061" priority="2893" stopIfTrue="1">
      <formula>OR($A995="audio audit", $A995="text audit", $A995="speed violations count", $A995="speed violations list", $A995="speed violations audit")</formula>
    </cfRule>
    <cfRule type="expression" dxfId="3060" priority="2894" stopIfTrue="1">
      <formula>OR($A995="username", $A995="phonenumber", $A995="start", $A995="end", $A995="deviceid", $A995="subscriberid", $A995="simserial", $A995="caseid")</formula>
    </cfRule>
    <cfRule type="expression" dxfId="3059" priority="2896" stopIfTrue="1">
      <formula>OR(AND(LEFT($A995, 16)="select_multiple ", LEN($A995)&gt;16, NOT(ISNUMBER(SEARCH(" ", $A995, 17)))), AND(LEFT($A995, 11)="select_one ", LEN($A995)&gt;11, NOT(ISNUMBER(SEARCH(" ", $A995, 12)))))</formula>
    </cfRule>
    <cfRule type="expression" dxfId="3058" priority="2898" stopIfTrue="1">
      <formula>$A995="decimal"</formula>
    </cfRule>
    <cfRule type="expression" dxfId="3057" priority="2900" stopIfTrue="1">
      <formula>$A995="integer"</formula>
    </cfRule>
    <cfRule type="expression" dxfId="3056" priority="2902" stopIfTrue="1">
      <formula>$A995="text"</formula>
    </cfRule>
    <cfRule type="expression" dxfId="3055" priority="2903" stopIfTrue="1">
      <formula>$A995="end repeat"</formula>
    </cfRule>
    <cfRule type="expression" dxfId="3054" priority="2905" stopIfTrue="1">
      <formula>$A995="begin repeat"</formula>
    </cfRule>
    <cfRule type="expression" dxfId="3053" priority="2906" stopIfTrue="1">
      <formula>$A995="end group"</formula>
    </cfRule>
    <cfRule type="expression" dxfId="3052" priority="2908" stopIfTrue="1">
      <formula>$A995="begin group"</formula>
    </cfRule>
  </conditionalFormatting>
  <conditionalFormatting sqref="A995">
    <cfRule type="expression" dxfId="3051" priority="2876" stopIfTrue="1">
      <formula>$A995="comments"</formula>
    </cfRule>
  </conditionalFormatting>
  <conditionalFormatting sqref="A1000:B1000">
    <cfRule type="expression" dxfId="3050" priority="2874" stopIfTrue="1">
      <formula>$A1000="begin group"</formula>
    </cfRule>
  </conditionalFormatting>
  <conditionalFormatting sqref="A1000:B1000">
    <cfRule type="expression" dxfId="3049" priority="2871" stopIfTrue="1">
      <formula>$A1000="begin repeat"</formula>
    </cfRule>
  </conditionalFormatting>
  <conditionalFormatting sqref="A1000:B1000">
    <cfRule type="expression" dxfId="3048" priority="2868" stopIfTrue="1">
      <formula>$A1000="text"</formula>
    </cfRule>
  </conditionalFormatting>
  <conditionalFormatting sqref="A1000:B1000">
    <cfRule type="expression" dxfId="3047" priority="2866" stopIfTrue="1">
      <formula>$A1000="integer"</formula>
    </cfRule>
  </conditionalFormatting>
  <conditionalFormatting sqref="A1000:B1000">
    <cfRule type="expression" dxfId="3046" priority="2864" stopIfTrue="1">
      <formula>$A1000="decimal"</formula>
    </cfRule>
  </conditionalFormatting>
  <conditionalFormatting sqref="A1000:B1000">
    <cfRule type="expression" dxfId="3045" priority="2862" stopIfTrue="1">
      <formula>OR(AND(LEFT($A1000, 16)="select_multiple ", LEN($A1000)&gt;16, NOT(ISNUMBER(SEARCH(" ", $A1000, 17)))), AND(LEFT($A1000, 11)="select_one ", LEN($A1000)&gt;11, NOT(ISNUMBER(SEARCH(" ", $A1000, 12)))))</formula>
    </cfRule>
  </conditionalFormatting>
  <conditionalFormatting sqref="A1000">
    <cfRule type="expression" dxfId="3044" priority="2859" stopIfTrue="1">
      <formula>OR($A1000="audio audit", $A1000="text audit", $A1000="speed violations count", $A1000="speed violations list", $A1000="speed violations audit")</formula>
    </cfRule>
  </conditionalFormatting>
  <conditionalFormatting sqref="A1000:B1000">
    <cfRule type="expression" dxfId="3043" priority="2853" stopIfTrue="1">
      <formula>$A1000="note"</formula>
    </cfRule>
    <cfRule type="expression" dxfId="3042" priority="2855" stopIfTrue="1">
      <formula>$A1000="barcode"</formula>
    </cfRule>
    <cfRule type="expression" dxfId="3041" priority="2857" stopIfTrue="1">
      <formula>$A1000="geopoint"</formula>
    </cfRule>
  </conditionalFormatting>
  <conditionalFormatting sqref="A1000">
    <cfRule type="expression" dxfId="3040" priority="2851" stopIfTrue="1">
      <formula>OR($A1000="calculate", $A1000="calculate_here")</formula>
    </cfRule>
  </conditionalFormatting>
  <conditionalFormatting sqref="A1000:B1000">
    <cfRule type="expression" dxfId="3039" priority="2849" stopIfTrue="1">
      <formula>OR($A1000="date", $A1000="datetime")</formula>
    </cfRule>
  </conditionalFormatting>
  <conditionalFormatting sqref="A1000:B1000">
    <cfRule type="expression" dxfId="3038" priority="2847" stopIfTrue="1">
      <formula>$A1000="image"</formula>
    </cfRule>
  </conditionalFormatting>
  <conditionalFormatting sqref="A1000:B1000">
    <cfRule type="expression" dxfId="3037" priority="2845" stopIfTrue="1">
      <formula>OR($A1000="audio", $A1000="video")</formula>
    </cfRule>
  </conditionalFormatting>
  <conditionalFormatting sqref="A1000:B1000">
    <cfRule type="expression" dxfId="3036" priority="2844" stopIfTrue="1">
      <formula>$A1000="comments"</formula>
    </cfRule>
    <cfRule type="expression" dxfId="3035" priority="2846" stopIfTrue="1">
      <formula>OR($A1000="audio", $A1000="video")</formula>
    </cfRule>
    <cfRule type="expression" dxfId="3034" priority="2848" stopIfTrue="1">
      <formula>$A1000="image"</formula>
    </cfRule>
    <cfRule type="expression" dxfId="3033" priority="2850" stopIfTrue="1">
      <formula>OR($A1000="date", $A1000="datetime")</formula>
    </cfRule>
    <cfRule type="expression" dxfId="3032" priority="2852" stopIfTrue="1">
      <formula>OR($A1000="calculate", $A1000="calculate_here")</formula>
    </cfRule>
    <cfRule type="expression" dxfId="3031" priority="2854" stopIfTrue="1">
      <formula>$A1000="note"</formula>
    </cfRule>
    <cfRule type="expression" dxfId="3030" priority="2856" stopIfTrue="1">
      <formula>$A1000="barcode"</formula>
    </cfRule>
    <cfRule type="expression" dxfId="3029" priority="2858" stopIfTrue="1">
      <formula>$A1000="geopoint"</formula>
    </cfRule>
    <cfRule type="expression" dxfId="3028" priority="2860" stopIfTrue="1">
      <formula>OR($A1000="audio audit", $A1000="text audit", $A1000="speed violations count", $A1000="speed violations list", $A1000="speed violations audit")</formula>
    </cfRule>
    <cfRule type="expression" dxfId="3027" priority="2861" stopIfTrue="1">
      <formula>OR($A1000="username", $A1000="phonenumber", $A1000="start", $A1000="end", $A1000="deviceid", $A1000="subscriberid", $A1000="simserial", $A1000="caseid")</formula>
    </cfRule>
    <cfRule type="expression" dxfId="3026" priority="2863" stopIfTrue="1">
      <formula>OR(AND(LEFT($A1000, 16)="select_multiple ", LEN($A1000)&gt;16, NOT(ISNUMBER(SEARCH(" ", $A1000, 17)))), AND(LEFT($A1000, 11)="select_one ", LEN($A1000)&gt;11, NOT(ISNUMBER(SEARCH(" ", $A1000, 12)))))</formula>
    </cfRule>
    <cfRule type="expression" dxfId="3025" priority="2865" stopIfTrue="1">
      <formula>$A1000="decimal"</formula>
    </cfRule>
    <cfRule type="expression" dxfId="3024" priority="2867" stopIfTrue="1">
      <formula>$A1000="integer"</formula>
    </cfRule>
    <cfRule type="expression" dxfId="3023" priority="2869" stopIfTrue="1">
      <formula>$A1000="text"</formula>
    </cfRule>
    <cfRule type="expression" dxfId="3022" priority="2870" stopIfTrue="1">
      <formula>$A1000="end repeat"</formula>
    </cfRule>
    <cfRule type="expression" dxfId="3021" priority="2872" stopIfTrue="1">
      <formula>$A1000="begin repeat"</formula>
    </cfRule>
    <cfRule type="expression" dxfId="3020" priority="2873" stopIfTrue="1">
      <formula>$A1000="end group"</formula>
    </cfRule>
    <cfRule type="expression" dxfId="3019" priority="2875" stopIfTrue="1">
      <formula>$A1000="begin group"</formula>
    </cfRule>
  </conditionalFormatting>
  <conditionalFormatting sqref="A1000">
    <cfRule type="expression" dxfId="3018" priority="2843" stopIfTrue="1">
      <formula>$A1000="comments"</formula>
    </cfRule>
  </conditionalFormatting>
  <conditionalFormatting sqref="A1006">
    <cfRule type="expression" dxfId="3017" priority="5769" stopIfTrue="1">
      <formula>#REF!="begin group"</formula>
    </cfRule>
  </conditionalFormatting>
  <conditionalFormatting sqref="A1006">
    <cfRule type="expression" dxfId="3016" priority="5770" stopIfTrue="1">
      <formula>#REF!="begin repeat"</formula>
    </cfRule>
  </conditionalFormatting>
  <conditionalFormatting sqref="A1006">
    <cfRule type="expression" dxfId="3015" priority="5771" stopIfTrue="1">
      <formula>#REF!="text"</formula>
    </cfRule>
  </conditionalFormatting>
  <conditionalFormatting sqref="A1006">
    <cfRule type="expression" dxfId="3014" priority="5772" stopIfTrue="1">
      <formula>#REF!="integer"</formula>
    </cfRule>
  </conditionalFormatting>
  <conditionalFormatting sqref="A1006">
    <cfRule type="expression" dxfId="3013" priority="5773" stopIfTrue="1">
      <formula>#REF!="decimal"</formula>
    </cfRule>
  </conditionalFormatting>
  <conditionalFormatting sqref="A1006">
    <cfRule type="expression" dxfId="3012" priority="5774" stopIfTrue="1">
      <formula>OR(AND(LEFT(#REF!, 16)="select_multiple ", LEN(#REF!)&gt;16, NOT(ISNUMBER(SEARCH(" ", #REF!, 17)))), AND(LEFT(#REF!, 11)="select_one ", LEN(#REF!)&gt;11, NOT(ISNUMBER(SEARCH(" ", #REF!, 12)))))</formula>
    </cfRule>
  </conditionalFormatting>
  <conditionalFormatting sqref="A1006">
    <cfRule type="expression" dxfId="3011" priority="5775" stopIfTrue="1">
      <formula>OR(#REF!="audio audit", #REF!="text audit", #REF!="speed violations count", #REF!="speed violations list", #REF!="speed violations audit")</formula>
    </cfRule>
  </conditionalFormatting>
  <conditionalFormatting sqref="A1006">
    <cfRule type="expression" dxfId="3010" priority="5776" stopIfTrue="1">
      <formula>#REF!="note"</formula>
    </cfRule>
    <cfRule type="expression" dxfId="3009" priority="5777" stopIfTrue="1">
      <formula>#REF!="barcode"</formula>
    </cfRule>
    <cfRule type="expression" dxfId="3008" priority="5778" stopIfTrue="1">
      <formula>#REF!="geopoint"</formula>
    </cfRule>
  </conditionalFormatting>
  <conditionalFormatting sqref="A1006">
    <cfRule type="expression" dxfId="3007" priority="5779" stopIfTrue="1">
      <formula>OR(#REF!="calculate", #REF!="calculate_here")</formula>
    </cfRule>
  </conditionalFormatting>
  <conditionalFormatting sqref="A1006">
    <cfRule type="expression" dxfId="3006" priority="5780" stopIfTrue="1">
      <formula>OR(#REF!="date", #REF!="datetime")</formula>
    </cfRule>
  </conditionalFormatting>
  <conditionalFormatting sqref="A1006">
    <cfRule type="expression" dxfId="3005" priority="5781" stopIfTrue="1">
      <formula>#REF!="image"</formula>
    </cfRule>
  </conditionalFormatting>
  <conditionalFormatting sqref="A1006">
    <cfRule type="expression" dxfId="3004" priority="5782" stopIfTrue="1">
      <formula>OR(#REF!="audio", #REF!="video")</formula>
    </cfRule>
  </conditionalFormatting>
  <conditionalFormatting sqref="A1006">
    <cfRule type="expression" dxfId="3003" priority="5783" stopIfTrue="1">
      <formula>#REF!="comments"</formula>
    </cfRule>
    <cfRule type="expression" dxfId="3002" priority="5784" stopIfTrue="1">
      <formula>OR(#REF!="audio", #REF!="video")</formula>
    </cfRule>
    <cfRule type="expression" dxfId="3001" priority="5785" stopIfTrue="1">
      <formula>#REF!="image"</formula>
    </cfRule>
    <cfRule type="expression" dxfId="3000" priority="5786" stopIfTrue="1">
      <formula>OR(#REF!="date", #REF!="datetime")</formula>
    </cfRule>
    <cfRule type="expression" dxfId="2999" priority="5787" stopIfTrue="1">
      <formula>OR(#REF!="calculate", #REF!="calculate_here")</formula>
    </cfRule>
    <cfRule type="expression" dxfId="2998" priority="5788" stopIfTrue="1">
      <formula>#REF!="note"</formula>
    </cfRule>
    <cfRule type="expression" dxfId="2997" priority="5789" stopIfTrue="1">
      <formula>#REF!="barcode"</formula>
    </cfRule>
    <cfRule type="expression" dxfId="2996" priority="5790" stopIfTrue="1">
      <formula>#REF!="geopoint"</formula>
    </cfRule>
    <cfRule type="expression" dxfId="2995" priority="5791" stopIfTrue="1">
      <formula>OR(#REF!="audio audit", #REF!="text audit", #REF!="speed violations count", #REF!="speed violations list", #REF!="speed violations audit")</formula>
    </cfRule>
    <cfRule type="expression" dxfId="2994" priority="5792" stopIfTrue="1">
      <formula>OR(#REF!="username", #REF!="phonenumber", #REF!="start", #REF!="end", #REF!="deviceid", #REF!="subscriberid", #REF!="simserial", #REF!="caseid")</formula>
    </cfRule>
    <cfRule type="expression" dxfId="2993" priority="5793" stopIfTrue="1">
      <formula>OR(AND(LEFT(#REF!, 16)="select_multiple ", LEN(#REF!)&gt;16, NOT(ISNUMBER(SEARCH(" ", #REF!, 17)))), AND(LEFT(#REF!, 11)="select_one ", LEN(#REF!)&gt;11, NOT(ISNUMBER(SEARCH(" ", #REF!, 12)))))</formula>
    </cfRule>
    <cfRule type="expression" dxfId="2992" priority="5794" stopIfTrue="1">
      <formula>#REF!="decimal"</formula>
    </cfRule>
    <cfRule type="expression" dxfId="2991" priority="5795" stopIfTrue="1">
      <formula>#REF!="integer"</formula>
    </cfRule>
    <cfRule type="expression" dxfId="2990" priority="5796" stopIfTrue="1">
      <formula>#REF!="text"</formula>
    </cfRule>
    <cfRule type="expression" dxfId="2989" priority="5797" stopIfTrue="1">
      <formula>#REF!="end repeat"</formula>
    </cfRule>
    <cfRule type="expression" dxfId="2988" priority="5798" stopIfTrue="1">
      <formula>#REF!="begin repeat"</formula>
    </cfRule>
    <cfRule type="expression" dxfId="2987" priority="5799" stopIfTrue="1">
      <formula>#REF!="end group"</formula>
    </cfRule>
    <cfRule type="expression" dxfId="2986" priority="5800" stopIfTrue="1">
      <formula>#REF!="begin group"</formula>
    </cfRule>
  </conditionalFormatting>
  <conditionalFormatting sqref="A1006">
    <cfRule type="expression" dxfId="2985" priority="5801" stopIfTrue="1">
      <formula>#REF!="comments"</formula>
    </cfRule>
  </conditionalFormatting>
  <conditionalFormatting sqref="B1011">
    <cfRule type="expression" dxfId="2984" priority="2841" stopIfTrue="1">
      <formula>$A1011="begin group"</formula>
    </cfRule>
  </conditionalFormatting>
  <conditionalFormatting sqref="B1011">
    <cfRule type="expression" dxfId="2983" priority="2838" stopIfTrue="1">
      <formula>$A1011="begin repeat"</formula>
    </cfRule>
  </conditionalFormatting>
  <conditionalFormatting sqref="B1011">
    <cfRule type="expression" dxfId="2982" priority="2835" stopIfTrue="1">
      <formula>$A1011="text"</formula>
    </cfRule>
  </conditionalFormatting>
  <conditionalFormatting sqref="B1011">
    <cfRule type="expression" dxfId="2981" priority="2833" stopIfTrue="1">
      <formula>$A1011="integer"</formula>
    </cfRule>
  </conditionalFormatting>
  <conditionalFormatting sqref="B1011">
    <cfRule type="expression" dxfId="2980" priority="2831" stopIfTrue="1">
      <formula>$A1011="decimal"</formula>
    </cfRule>
  </conditionalFormatting>
  <conditionalFormatting sqref="B1011">
    <cfRule type="expression" dxfId="2979" priority="2829" stopIfTrue="1">
      <formula>OR(AND(LEFT($A1011, 16)="select_multiple ", LEN($A1011)&gt;16, NOT(ISNUMBER(SEARCH(" ", $A1011, 17)))), AND(LEFT($A1011, 11)="select_one ", LEN($A1011)&gt;11, NOT(ISNUMBER(SEARCH(" ", $A1011, 12)))))</formula>
    </cfRule>
  </conditionalFormatting>
  <conditionalFormatting sqref="B1011">
    <cfRule type="expression" dxfId="2978" priority="2821" stopIfTrue="1">
      <formula>$A1011="note"</formula>
    </cfRule>
    <cfRule type="expression" dxfId="2977" priority="2823" stopIfTrue="1">
      <formula>$A1011="barcode"</formula>
    </cfRule>
    <cfRule type="expression" dxfId="2976" priority="2825" stopIfTrue="1">
      <formula>$A1011="geopoint"</formula>
    </cfRule>
  </conditionalFormatting>
  <conditionalFormatting sqref="B1011">
    <cfRule type="expression" dxfId="2975" priority="2818" stopIfTrue="1">
      <formula>OR($A1011="date", $A1011="datetime")</formula>
    </cfRule>
  </conditionalFormatting>
  <conditionalFormatting sqref="B1011">
    <cfRule type="expression" dxfId="2974" priority="2816" stopIfTrue="1">
      <formula>$A1011="image"</formula>
    </cfRule>
  </conditionalFormatting>
  <conditionalFormatting sqref="B1011">
    <cfRule type="expression" dxfId="2973" priority="2814" stopIfTrue="1">
      <formula>OR($A1011="audio", $A1011="video")</formula>
    </cfRule>
  </conditionalFormatting>
  <conditionalFormatting sqref="B1011">
    <cfRule type="expression" dxfId="2972" priority="2813" stopIfTrue="1">
      <formula>$A1011="comments"</formula>
    </cfRule>
    <cfRule type="expression" dxfId="2971" priority="2815" stopIfTrue="1">
      <formula>OR($A1011="audio", $A1011="video")</formula>
    </cfRule>
    <cfRule type="expression" dxfId="2970" priority="2817" stopIfTrue="1">
      <formula>$A1011="image"</formula>
    </cfRule>
    <cfRule type="expression" dxfId="2969" priority="2819" stopIfTrue="1">
      <formula>OR($A1011="date", $A1011="datetime")</formula>
    </cfRule>
    <cfRule type="expression" dxfId="2968" priority="2820" stopIfTrue="1">
      <formula>OR($A1011="calculate", $A1011="calculate_here")</formula>
    </cfRule>
    <cfRule type="expression" dxfId="2967" priority="2822" stopIfTrue="1">
      <formula>$A1011="note"</formula>
    </cfRule>
    <cfRule type="expression" dxfId="2966" priority="2824" stopIfTrue="1">
      <formula>$A1011="barcode"</formula>
    </cfRule>
    <cfRule type="expression" dxfId="2965" priority="2826" stopIfTrue="1">
      <formula>$A1011="geopoint"</formula>
    </cfRule>
    <cfRule type="expression" dxfId="2964" priority="2827" stopIfTrue="1">
      <formula>OR($A1011="audio audit", $A1011="text audit", $A1011="speed violations count", $A1011="speed violations list", $A1011="speed violations audit")</formula>
    </cfRule>
    <cfRule type="expression" dxfId="2963" priority="2828" stopIfTrue="1">
      <formula>OR($A1011="username", $A1011="phonenumber", $A1011="start", $A1011="end", $A1011="deviceid", $A1011="subscriberid", $A1011="simserial", $A1011="caseid")</formula>
    </cfRule>
    <cfRule type="expression" dxfId="2962" priority="2830" stopIfTrue="1">
      <formula>OR(AND(LEFT($A1011, 16)="select_multiple ", LEN($A1011)&gt;16, NOT(ISNUMBER(SEARCH(" ", $A1011, 17)))), AND(LEFT($A1011, 11)="select_one ", LEN($A1011)&gt;11, NOT(ISNUMBER(SEARCH(" ", $A1011, 12)))))</formula>
    </cfRule>
    <cfRule type="expression" dxfId="2961" priority="2832" stopIfTrue="1">
      <formula>$A1011="decimal"</formula>
    </cfRule>
    <cfRule type="expression" dxfId="2960" priority="2834" stopIfTrue="1">
      <formula>$A1011="integer"</formula>
    </cfRule>
    <cfRule type="expression" dxfId="2959" priority="2836" stopIfTrue="1">
      <formula>$A1011="text"</formula>
    </cfRule>
    <cfRule type="expression" dxfId="2958" priority="2837" stopIfTrue="1">
      <formula>$A1011="end repeat"</formula>
    </cfRule>
    <cfRule type="expression" dxfId="2957" priority="2839" stopIfTrue="1">
      <formula>$A1011="begin repeat"</formula>
    </cfRule>
    <cfRule type="expression" dxfId="2956" priority="2840" stopIfTrue="1">
      <formula>$A1011="end group"</formula>
    </cfRule>
    <cfRule type="expression" dxfId="2955" priority="2842" stopIfTrue="1">
      <formula>$A1011="begin group"</formula>
    </cfRule>
  </conditionalFormatting>
  <conditionalFormatting sqref="B1013">
    <cfRule type="expression" dxfId="2954" priority="2811" stopIfTrue="1">
      <formula>$A1013="begin group"</formula>
    </cfRule>
  </conditionalFormatting>
  <conditionalFormatting sqref="B1013">
    <cfRule type="expression" dxfId="2953" priority="2808" stopIfTrue="1">
      <formula>$A1013="begin repeat"</formula>
    </cfRule>
  </conditionalFormatting>
  <conditionalFormatting sqref="B1013">
    <cfRule type="expression" dxfId="2952" priority="2805" stopIfTrue="1">
      <formula>$A1013="text"</formula>
    </cfRule>
  </conditionalFormatting>
  <conditionalFormatting sqref="B1013">
    <cfRule type="expression" dxfId="2951" priority="2803" stopIfTrue="1">
      <formula>$A1013="integer"</formula>
    </cfRule>
  </conditionalFormatting>
  <conditionalFormatting sqref="B1013">
    <cfRule type="expression" dxfId="2950" priority="2801" stopIfTrue="1">
      <formula>$A1013="decimal"</formula>
    </cfRule>
  </conditionalFormatting>
  <conditionalFormatting sqref="B1013">
    <cfRule type="expression" dxfId="2949" priority="2799" stopIfTrue="1">
      <formula>OR(AND(LEFT($A1013, 16)="select_multiple ", LEN($A1013)&gt;16, NOT(ISNUMBER(SEARCH(" ", $A1013, 17)))), AND(LEFT($A1013, 11)="select_one ", LEN($A1013)&gt;11, NOT(ISNUMBER(SEARCH(" ", $A1013, 12)))))</formula>
    </cfRule>
  </conditionalFormatting>
  <conditionalFormatting sqref="B1013">
    <cfRule type="expression" dxfId="2948" priority="2791" stopIfTrue="1">
      <formula>$A1013="note"</formula>
    </cfRule>
    <cfRule type="expression" dxfId="2947" priority="2793" stopIfTrue="1">
      <formula>$A1013="barcode"</formula>
    </cfRule>
    <cfRule type="expression" dxfId="2946" priority="2795" stopIfTrue="1">
      <formula>$A1013="geopoint"</formula>
    </cfRule>
  </conditionalFormatting>
  <conditionalFormatting sqref="B1013">
    <cfRule type="expression" dxfId="2945" priority="2788" stopIfTrue="1">
      <formula>OR($A1013="date", $A1013="datetime")</formula>
    </cfRule>
  </conditionalFormatting>
  <conditionalFormatting sqref="B1013">
    <cfRule type="expression" dxfId="2944" priority="2786" stopIfTrue="1">
      <formula>$A1013="image"</formula>
    </cfRule>
  </conditionalFormatting>
  <conditionalFormatting sqref="B1013">
    <cfRule type="expression" dxfId="2943" priority="2784" stopIfTrue="1">
      <formula>OR($A1013="audio", $A1013="video")</formula>
    </cfRule>
  </conditionalFormatting>
  <conditionalFormatting sqref="B1013">
    <cfRule type="expression" dxfId="2942" priority="2783" stopIfTrue="1">
      <formula>$A1013="comments"</formula>
    </cfRule>
    <cfRule type="expression" dxfId="2941" priority="2785" stopIfTrue="1">
      <formula>OR($A1013="audio", $A1013="video")</formula>
    </cfRule>
    <cfRule type="expression" dxfId="2940" priority="2787" stopIfTrue="1">
      <formula>$A1013="image"</formula>
    </cfRule>
    <cfRule type="expression" dxfId="2939" priority="2789" stopIfTrue="1">
      <formula>OR($A1013="date", $A1013="datetime")</formula>
    </cfRule>
    <cfRule type="expression" dxfId="2938" priority="2790" stopIfTrue="1">
      <formula>OR($A1013="calculate", $A1013="calculate_here")</formula>
    </cfRule>
    <cfRule type="expression" dxfId="2937" priority="2792" stopIfTrue="1">
      <formula>$A1013="note"</formula>
    </cfRule>
    <cfRule type="expression" dxfId="2936" priority="2794" stopIfTrue="1">
      <formula>$A1013="barcode"</formula>
    </cfRule>
    <cfRule type="expression" dxfId="2935" priority="2796" stopIfTrue="1">
      <formula>$A1013="geopoint"</formula>
    </cfRule>
    <cfRule type="expression" dxfId="2934" priority="2797" stopIfTrue="1">
      <formula>OR($A1013="audio audit", $A1013="text audit", $A1013="speed violations count", $A1013="speed violations list", $A1013="speed violations audit")</formula>
    </cfRule>
    <cfRule type="expression" dxfId="2933" priority="2798" stopIfTrue="1">
      <formula>OR($A1013="username", $A1013="phonenumber", $A1013="start", $A1013="end", $A1013="deviceid", $A1013="subscriberid", $A1013="simserial", $A1013="caseid")</formula>
    </cfRule>
    <cfRule type="expression" dxfId="2932" priority="2800" stopIfTrue="1">
      <formula>OR(AND(LEFT($A1013, 16)="select_multiple ", LEN($A1013)&gt;16, NOT(ISNUMBER(SEARCH(" ", $A1013, 17)))), AND(LEFT($A1013, 11)="select_one ", LEN($A1013)&gt;11, NOT(ISNUMBER(SEARCH(" ", $A1013, 12)))))</formula>
    </cfRule>
    <cfRule type="expression" dxfId="2931" priority="2802" stopIfTrue="1">
      <formula>$A1013="decimal"</formula>
    </cfRule>
    <cfRule type="expression" dxfId="2930" priority="2804" stopIfTrue="1">
      <formula>$A1013="integer"</formula>
    </cfRule>
    <cfRule type="expression" dxfId="2929" priority="2806" stopIfTrue="1">
      <formula>$A1013="text"</formula>
    </cfRule>
    <cfRule type="expression" dxfId="2928" priority="2807" stopIfTrue="1">
      <formula>$A1013="end repeat"</formula>
    </cfRule>
    <cfRule type="expression" dxfId="2927" priority="2809" stopIfTrue="1">
      <formula>$A1013="begin repeat"</formula>
    </cfRule>
    <cfRule type="expression" dxfId="2926" priority="2810" stopIfTrue="1">
      <formula>$A1013="end group"</formula>
    </cfRule>
    <cfRule type="expression" dxfId="2925" priority="2812" stopIfTrue="1">
      <formula>$A1013="begin group"</formula>
    </cfRule>
  </conditionalFormatting>
  <conditionalFormatting sqref="B1015">
    <cfRule type="expression" dxfId="2924" priority="2781" stopIfTrue="1">
      <formula>$A1015="begin group"</formula>
    </cfRule>
  </conditionalFormatting>
  <conditionalFormatting sqref="B1015">
    <cfRule type="expression" dxfId="2923" priority="2778" stopIfTrue="1">
      <formula>$A1015="begin repeat"</formula>
    </cfRule>
  </conditionalFormatting>
  <conditionalFormatting sqref="B1015">
    <cfRule type="expression" dxfId="2922" priority="2775" stopIfTrue="1">
      <formula>$A1015="text"</formula>
    </cfRule>
  </conditionalFormatting>
  <conditionalFormatting sqref="B1015">
    <cfRule type="expression" dxfId="2921" priority="2773" stopIfTrue="1">
      <formula>$A1015="integer"</formula>
    </cfRule>
  </conditionalFormatting>
  <conditionalFormatting sqref="B1015">
    <cfRule type="expression" dxfId="2920" priority="2771" stopIfTrue="1">
      <formula>$A1015="decimal"</formula>
    </cfRule>
  </conditionalFormatting>
  <conditionalFormatting sqref="B1015">
    <cfRule type="expression" dxfId="2919" priority="2769" stopIfTrue="1">
      <formula>OR(AND(LEFT($A1015, 16)="select_multiple ", LEN($A1015)&gt;16, NOT(ISNUMBER(SEARCH(" ", $A1015, 17)))), AND(LEFT($A1015, 11)="select_one ", LEN($A1015)&gt;11, NOT(ISNUMBER(SEARCH(" ", $A1015, 12)))))</formula>
    </cfRule>
  </conditionalFormatting>
  <conditionalFormatting sqref="B1015">
    <cfRule type="expression" dxfId="2918" priority="2761" stopIfTrue="1">
      <formula>$A1015="note"</formula>
    </cfRule>
    <cfRule type="expression" dxfId="2917" priority="2763" stopIfTrue="1">
      <formula>$A1015="barcode"</formula>
    </cfRule>
    <cfRule type="expression" dxfId="2916" priority="2765" stopIfTrue="1">
      <formula>$A1015="geopoint"</formula>
    </cfRule>
  </conditionalFormatting>
  <conditionalFormatting sqref="B1015">
    <cfRule type="expression" dxfId="2915" priority="2758" stopIfTrue="1">
      <formula>OR($A1015="date", $A1015="datetime")</formula>
    </cfRule>
  </conditionalFormatting>
  <conditionalFormatting sqref="B1015">
    <cfRule type="expression" dxfId="2914" priority="2756" stopIfTrue="1">
      <formula>$A1015="image"</formula>
    </cfRule>
  </conditionalFormatting>
  <conditionalFormatting sqref="B1015">
    <cfRule type="expression" dxfId="2913" priority="2754" stopIfTrue="1">
      <formula>OR($A1015="audio", $A1015="video")</formula>
    </cfRule>
  </conditionalFormatting>
  <conditionalFormatting sqref="B1015">
    <cfRule type="expression" dxfId="2912" priority="2753" stopIfTrue="1">
      <formula>$A1015="comments"</formula>
    </cfRule>
    <cfRule type="expression" dxfId="2911" priority="2755" stopIfTrue="1">
      <formula>OR($A1015="audio", $A1015="video")</formula>
    </cfRule>
    <cfRule type="expression" dxfId="2910" priority="2757" stopIfTrue="1">
      <formula>$A1015="image"</formula>
    </cfRule>
    <cfRule type="expression" dxfId="2909" priority="2759" stopIfTrue="1">
      <formula>OR($A1015="date", $A1015="datetime")</formula>
    </cfRule>
    <cfRule type="expression" dxfId="2908" priority="2760" stopIfTrue="1">
      <formula>OR($A1015="calculate", $A1015="calculate_here")</formula>
    </cfRule>
    <cfRule type="expression" dxfId="2907" priority="2762" stopIfTrue="1">
      <formula>$A1015="note"</formula>
    </cfRule>
    <cfRule type="expression" dxfId="2906" priority="2764" stopIfTrue="1">
      <formula>$A1015="barcode"</formula>
    </cfRule>
    <cfRule type="expression" dxfId="2905" priority="2766" stopIfTrue="1">
      <formula>$A1015="geopoint"</formula>
    </cfRule>
    <cfRule type="expression" dxfId="2904" priority="2767" stopIfTrue="1">
      <formula>OR($A1015="audio audit", $A1015="text audit", $A1015="speed violations count", $A1015="speed violations list", $A1015="speed violations audit")</formula>
    </cfRule>
    <cfRule type="expression" dxfId="2903" priority="2768" stopIfTrue="1">
      <formula>OR($A1015="username", $A1015="phonenumber", $A1015="start", $A1015="end", $A1015="deviceid", $A1015="subscriberid", $A1015="simserial", $A1015="caseid")</formula>
    </cfRule>
    <cfRule type="expression" dxfId="2902" priority="2770" stopIfTrue="1">
      <formula>OR(AND(LEFT($A1015, 16)="select_multiple ", LEN($A1015)&gt;16, NOT(ISNUMBER(SEARCH(" ", $A1015, 17)))), AND(LEFT($A1015, 11)="select_one ", LEN($A1015)&gt;11, NOT(ISNUMBER(SEARCH(" ", $A1015, 12)))))</formula>
    </cfRule>
    <cfRule type="expression" dxfId="2901" priority="2772" stopIfTrue="1">
      <formula>$A1015="decimal"</formula>
    </cfRule>
    <cfRule type="expression" dxfId="2900" priority="2774" stopIfTrue="1">
      <formula>$A1015="integer"</formula>
    </cfRule>
    <cfRule type="expression" dxfId="2899" priority="2776" stopIfTrue="1">
      <formula>$A1015="text"</formula>
    </cfRule>
    <cfRule type="expression" dxfId="2898" priority="2777" stopIfTrue="1">
      <formula>$A1015="end repeat"</formula>
    </cfRule>
    <cfRule type="expression" dxfId="2897" priority="2779" stopIfTrue="1">
      <formula>$A1015="begin repeat"</formula>
    </cfRule>
    <cfRule type="expression" dxfId="2896" priority="2780" stopIfTrue="1">
      <formula>$A1015="end group"</formula>
    </cfRule>
    <cfRule type="expression" dxfId="2895" priority="2782" stopIfTrue="1">
      <formula>$A1015="begin group"</formula>
    </cfRule>
  </conditionalFormatting>
  <conditionalFormatting sqref="A823:B823 A927:B927">
    <cfRule type="expression" dxfId="2894" priority="5802" stopIfTrue="1">
      <formula>#REF!="begin group"</formula>
    </cfRule>
  </conditionalFormatting>
  <conditionalFormatting sqref="A823:B823 A927:B927">
    <cfRule type="expression" dxfId="2893" priority="5803" stopIfTrue="1">
      <formula>#REF!="begin repeat"</formula>
    </cfRule>
  </conditionalFormatting>
  <conditionalFormatting sqref="A823:B823 A927:B927">
    <cfRule type="expression" dxfId="2892" priority="5804" stopIfTrue="1">
      <formula>#REF!="text"</formula>
    </cfRule>
  </conditionalFormatting>
  <conditionalFormatting sqref="A823:B823 A927:B927">
    <cfRule type="expression" dxfId="2891" priority="5805" stopIfTrue="1">
      <formula>#REF!="integer"</formula>
    </cfRule>
  </conditionalFormatting>
  <conditionalFormatting sqref="A823:B823 A927:B927">
    <cfRule type="expression" dxfId="2890" priority="5806" stopIfTrue="1">
      <formula>#REF!="decimal"</formula>
    </cfRule>
  </conditionalFormatting>
  <conditionalFormatting sqref="A823:B823 A927:B927">
    <cfRule type="expression" dxfId="2889" priority="5807" stopIfTrue="1">
      <formula>OR(AND(LEFT(#REF!, 16)="select_multiple ", LEN(#REF!)&gt;16, NOT(ISNUMBER(SEARCH(" ", #REF!, 17)))), AND(LEFT(#REF!, 11)="select_one ", LEN(#REF!)&gt;11, NOT(ISNUMBER(SEARCH(" ", #REF!, 12)))))</formula>
    </cfRule>
  </conditionalFormatting>
  <conditionalFormatting sqref="A823 A927">
    <cfRule type="expression" dxfId="2888" priority="5808" stopIfTrue="1">
      <formula>OR(#REF!="audio audit", #REF!="text audit", #REF!="speed violations count", #REF!="speed violations list", #REF!="speed violations audit")</formula>
    </cfRule>
  </conditionalFormatting>
  <conditionalFormatting sqref="A823:B823 A927:B927">
    <cfRule type="expression" dxfId="2887" priority="5809" stopIfTrue="1">
      <formula>#REF!="note"</formula>
    </cfRule>
    <cfRule type="expression" dxfId="2886" priority="5810" stopIfTrue="1">
      <formula>#REF!="barcode"</formula>
    </cfRule>
    <cfRule type="expression" dxfId="2885" priority="5811" stopIfTrue="1">
      <formula>#REF!="geopoint"</formula>
    </cfRule>
  </conditionalFormatting>
  <conditionalFormatting sqref="A823 A927">
    <cfRule type="expression" dxfId="2884" priority="5812" stopIfTrue="1">
      <formula>OR(#REF!="calculate", #REF!="calculate_here")</formula>
    </cfRule>
  </conditionalFormatting>
  <conditionalFormatting sqref="A823:B823 A927:B927">
    <cfRule type="expression" dxfId="2883" priority="5813" stopIfTrue="1">
      <formula>OR(#REF!="date", #REF!="datetime")</formula>
    </cfRule>
  </conditionalFormatting>
  <conditionalFormatting sqref="A823:B823 A927:B927">
    <cfRule type="expression" dxfId="2882" priority="5814" stopIfTrue="1">
      <formula>#REF!="image"</formula>
    </cfRule>
  </conditionalFormatting>
  <conditionalFormatting sqref="A823:B823 A927:B927">
    <cfRule type="expression" dxfId="2881" priority="5815" stopIfTrue="1">
      <formula>OR(#REF!="audio", #REF!="video")</formula>
    </cfRule>
  </conditionalFormatting>
  <conditionalFormatting sqref="A823:B823 A927:B927">
    <cfRule type="expression" dxfId="2880" priority="5816" stopIfTrue="1">
      <formula>#REF!="comments"</formula>
    </cfRule>
    <cfRule type="expression" dxfId="2879" priority="5817" stopIfTrue="1">
      <formula>OR(#REF!="audio", #REF!="video")</formula>
    </cfRule>
    <cfRule type="expression" dxfId="2878" priority="5818" stopIfTrue="1">
      <formula>#REF!="image"</formula>
    </cfRule>
    <cfRule type="expression" dxfId="2877" priority="5819" stopIfTrue="1">
      <formula>OR(#REF!="date", #REF!="datetime")</formula>
    </cfRule>
    <cfRule type="expression" dxfId="2876" priority="5820" stopIfTrue="1">
      <formula>OR(#REF!="calculate", #REF!="calculate_here")</formula>
    </cfRule>
    <cfRule type="expression" dxfId="2875" priority="5821" stopIfTrue="1">
      <formula>#REF!="note"</formula>
    </cfRule>
    <cfRule type="expression" dxfId="2874" priority="5822" stopIfTrue="1">
      <formula>#REF!="barcode"</formula>
    </cfRule>
    <cfRule type="expression" dxfId="2873" priority="5823" stopIfTrue="1">
      <formula>#REF!="geopoint"</formula>
    </cfRule>
    <cfRule type="expression" dxfId="2872" priority="5824" stopIfTrue="1">
      <formula>OR(#REF!="audio audit", #REF!="text audit", #REF!="speed violations count", #REF!="speed violations list", #REF!="speed violations audit")</formula>
    </cfRule>
    <cfRule type="expression" dxfId="2871" priority="5825" stopIfTrue="1">
      <formula>OR(#REF!="username", #REF!="phonenumber", #REF!="start", #REF!="end", #REF!="deviceid", #REF!="subscriberid", #REF!="simserial", #REF!="caseid")</formula>
    </cfRule>
    <cfRule type="expression" dxfId="2870" priority="5826" stopIfTrue="1">
      <formula>OR(AND(LEFT(#REF!, 16)="select_multiple ", LEN(#REF!)&gt;16, NOT(ISNUMBER(SEARCH(" ", #REF!, 17)))), AND(LEFT(#REF!, 11)="select_one ", LEN(#REF!)&gt;11, NOT(ISNUMBER(SEARCH(" ", #REF!, 12)))))</formula>
    </cfRule>
    <cfRule type="expression" dxfId="2869" priority="5827" stopIfTrue="1">
      <formula>#REF!="decimal"</formula>
    </cfRule>
    <cfRule type="expression" dxfId="2868" priority="5828" stopIfTrue="1">
      <formula>#REF!="integer"</formula>
    </cfRule>
    <cfRule type="expression" dxfId="2867" priority="5829" stopIfTrue="1">
      <formula>#REF!="text"</formula>
    </cfRule>
    <cfRule type="expression" dxfId="2866" priority="5830" stopIfTrue="1">
      <formula>#REF!="end repeat"</formula>
    </cfRule>
    <cfRule type="expression" dxfId="2865" priority="5831" stopIfTrue="1">
      <formula>#REF!="begin repeat"</formula>
    </cfRule>
    <cfRule type="expression" dxfId="2864" priority="5832" stopIfTrue="1">
      <formula>#REF!="end group"</formula>
    </cfRule>
    <cfRule type="expression" dxfId="2863" priority="5833" stopIfTrue="1">
      <formula>#REF!="begin group"</formula>
    </cfRule>
  </conditionalFormatting>
  <conditionalFormatting sqref="A823 A927">
    <cfRule type="expression" dxfId="2862" priority="5834" stopIfTrue="1">
      <formula>#REF!="comments"</formula>
    </cfRule>
  </conditionalFormatting>
  <conditionalFormatting sqref="A843:B843 A917:B917">
    <cfRule type="expression" dxfId="2861" priority="5835" stopIfTrue="1">
      <formula>#REF!="begin group"</formula>
    </cfRule>
  </conditionalFormatting>
  <conditionalFormatting sqref="A843:B843 A917:B917">
    <cfRule type="expression" dxfId="2860" priority="5836" stopIfTrue="1">
      <formula>#REF!="begin repeat"</formula>
    </cfRule>
  </conditionalFormatting>
  <conditionalFormatting sqref="A843:B843 A917:B917">
    <cfRule type="expression" dxfId="2859" priority="5837" stopIfTrue="1">
      <formula>#REF!="text"</formula>
    </cfRule>
  </conditionalFormatting>
  <conditionalFormatting sqref="A843:B843 A917:B917">
    <cfRule type="expression" dxfId="2858" priority="5838" stopIfTrue="1">
      <formula>#REF!="integer"</formula>
    </cfRule>
  </conditionalFormatting>
  <conditionalFormatting sqref="A843:B843 A917:B917">
    <cfRule type="expression" dxfId="2857" priority="5839" stopIfTrue="1">
      <formula>#REF!="decimal"</formula>
    </cfRule>
  </conditionalFormatting>
  <conditionalFormatting sqref="A843:B843 A917:B917">
    <cfRule type="expression" dxfId="2856" priority="5840" stopIfTrue="1">
      <formula>OR(AND(LEFT(#REF!, 16)="select_multiple ", LEN(#REF!)&gt;16, NOT(ISNUMBER(SEARCH(" ", #REF!, 17)))), AND(LEFT(#REF!, 11)="select_one ", LEN(#REF!)&gt;11, NOT(ISNUMBER(SEARCH(" ", #REF!, 12)))))</formula>
    </cfRule>
  </conditionalFormatting>
  <conditionalFormatting sqref="A843 A917">
    <cfRule type="expression" dxfId="2855" priority="5841" stopIfTrue="1">
      <formula>OR(#REF!="audio audit", #REF!="text audit", #REF!="speed violations count", #REF!="speed violations list", #REF!="speed violations audit")</formula>
    </cfRule>
  </conditionalFormatting>
  <conditionalFormatting sqref="A843:B843 A917:B917">
    <cfRule type="expression" dxfId="2854" priority="5842" stopIfTrue="1">
      <formula>#REF!="note"</formula>
    </cfRule>
    <cfRule type="expression" dxfId="2853" priority="5843" stopIfTrue="1">
      <formula>#REF!="barcode"</formula>
    </cfRule>
    <cfRule type="expression" dxfId="2852" priority="5844" stopIfTrue="1">
      <formula>#REF!="geopoint"</formula>
    </cfRule>
  </conditionalFormatting>
  <conditionalFormatting sqref="A843 A917">
    <cfRule type="expression" dxfId="2851" priority="5845" stopIfTrue="1">
      <formula>OR(#REF!="calculate", #REF!="calculate_here")</formula>
    </cfRule>
  </conditionalFormatting>
  <conditionalFormatting sqref="A843:B843 A917:B917">
    <cfRule type="expression" dxfId="2850" priority="5846" stopIfTrue="1">
      <formula>OR(#REF!="date", #REF!="datetime")</formula>
    </cfRule>
  </conditionalFormatting>
  <conditionalFormatting sqref="A843:B843 A917:B917">
    <cfRule type="expression" dxfId="2849" priority="5847" stopIfTrue="1">
      <formula>#REF!="image"</formula>
    </cfRule>
  </conditionalFormatting>
  <conditionalFormatting sqref="A843:B843 A917:B917">
    <cfRule type="expression" dxfId="2848" priority="5848" stopIfTrue="1">
      <formula>OR(#REF!="audio", #REF!="video")</formula>
    </cfRule>
  </conditionalFormatting>
  <conditionalFormatting sqref="A843:B843 A917:B917">
    <cfRule type="expression" dxfId="2847" priority="5849" stopIfTrue="1">
      <formula>#REF!="comments"</formula>
    </cfRule>
    <cfRule type="expression" dxfId="2846" priority="5850" stopIfTrue="1">
      <formula>OR(#REF!="audio", #REF!="video")</formula>
    </cfRule>
    <cfRule type="expression" dxfId="2845" priority="5851" stopIfTrue="1">
      <formula>#REF!="image"</formula>
    </cfRule>
    <cfRule type="expression" dxfId="2844" priority="5852" stopIfTrue="1">
      <formula>OR(#REF!="date", #REF!="datetime")</formula>
    </cfRule>
    <cfRule type="expression" dxfId="2843" priority="5853" stopIfTrue="1">
      <formula>OR(#REF!="calculate", #REF!="calculate_here")</formula>
    </cfRule>
    <cfRule type="expression" dxfId="2842" priority="5854" stopIfTrue="1">
      <formula>#REF!="note"</formula>
    </cfRule>
    <cfRule type="expression" dxfId="2841" priority="5855" stopIfTrue="1">
      <formula>#REF!="barcode"</formula>
    </cfRule>
    <cfRule type="expression" dxfId="2840" priority="5856" stopIfTrue="1">
      <formula>#REF!="geopoint"</formula>
    </cfRule>
    <cfRule type="expression" dxfId="2839" priority="5857" stopIfTrue="1">
      <formula>OR(#REF!="audio audit", #REF!="text audit", #REF!="speed violations count", #REF!="speed violations list", #REF!="speed violations audit")</formula>
    </cfRule>
    <cfRule type="expression" dxfId="2838" priority="5858" stopIfTrue="1">
      <formula>OR(#REF!="username", #REF!="phonenumber", #REF!="start", #REF!="end", #REF!="deviceid", #REF!="subscriberid", #REF!="simserial", #REF!="caseid")</formula>
    </cfRule>
    <cfRule type="expression" dxfId="2837" priority="5859" stopIfTrue="1">
      <formula>OR(AND(LEFT(#REF!, 16)="select_multiple ", LEN(#REF!)&gt;16, NOT(ISNUMBER(SEARCH(" ", #REF!, 17)))), AND(LEFT(#REF!, 11)="select_one ", LEN(#REF!)&gt;11, NOT(ISNUMBER(SEARCH(" ", #REF!, 12)))))</formula>
    </cfRule>
    <cfRule type="expression" dxfId="2836" priority="5860" stopIfTrue="1">
      <formula>#REF!="decimal"</formula>
    </cfRule>
    <cfRule type="expression" dxfId="2835" priority="5861" stopIfTrue="1">
      <formula>#REF!="integer"</formula>
    </cfRule>
    <cfRule type="expression" dxfId="2834" priority="5862" stopIfTrue="1">
      <formula>#REF!="text"</formula>
    </cfRule>
    <cfRule type="expression" dxfId="2833" priority="5863" stopIfTrue="1">
      <formula>#REF!="end repeat"</formula>
    </cfRule>
    <cfRule type="expression" dxfId="2832" priority="5864" stopIfTrue="1">
      <formula>#REF!="begin repeat"</formula>
    </cfRule>
    <cfRule type="expression" dxfId="2831" priority="5865" stopIfTrue="1">
      <formula>#REF!="end group"</formula>
    </cfRule>
    <cfRule type="expression" dxfId="2830" priority="5866" stopIfTrue="1">
      <formula>#REF!="begin group"</formula>
    </cfRule>
  </conditionalFormatting>
  <conditionalFormatting sqref="A843 A917">
    <cfRule type="expression" dxfId="2829" priority="5867" stopIfTrue="1">
      <formula>#REF!="comments"</formula>
    </cfRule>
  </conditionalFormatting>
  <conditionalFormatting sqref="A858:B858">
    <cfRule type="expression" dxfId="2828" priority="5868" stopIfTrue="1">
      <formula>#REF!="begin group"</formula>
    </cfRule>
  </conditionalFormatting>
  <conditionalFormatting sqref="A858:B858">
    <cfRule type="expression" dxfId="2827" priority="5869" stopIfTrue="1">
      <formula>#REF!="begin repeat"</formula>
    </cfRule>
  </conditionalFormatting>
  <conditionalFormatting sqref="A858:B858">
    <cfRule type="expression" dxfId="2826" priority="5870" stopIfTrue="1">
      <formula>#REF!="text"</formula>
    </cfRule>
  </conditionalFormatting>
  <conditionalFormatting sqref="A858:B858">
    <cfRule type="expression" dxfId="2825" priority="5871" stopIfTrue="1">
      <formula>#REF!="integer"</formula>
    </cfRule>
  </conditionalFormatting>
  <conditionalFormatting sqref="A858:B858">
    <cfRule type="expression" dxfId="2824" priority="5872" stopIfTrue="1">
      <formula>#REF!="decimal"</formula>
    </cfRule>
  </conditionalFormatting>
  <conditionalFormatting sqref="A858:B858">
    <cfRule type="expression" dxfId="2823" priority="5873" stopIfTrue="1">
      <formula>OR(AND(LEFT(#REF!, 16)="select_multiple ", LEN(#REF!)&gt;16, NOT(ISNUMBER(SEARCH(" ", #REF!, 17)))), AND(LEFT(#REF!, 11)="select_one ", LEN(#REF!)&gt;11, NOT(ISNUMBER(SEARCH(" ", #REF!, 12)))))</formula>
    </cfRule>
  </conditionalFormatting>
  <conditionalFormatting sqref="A858">
    <cfRule type="expression" dxfId="2822" priority="5874" stopIfTrue="1">
      <formula>OR(#REF!="audio audit", #REF!="text audit", #REF!="speed violations count", #REF!="speed violations list", #REF!="speed violations audit")</formula>
    </cfRule>
  </conditionalFormatting>
  <conditionalFormatting sqref="A858:B858">
    <cfRule type="expression" dxfId="2821" priority="5875" stopIfTrue="1">
      <formula>#REF!="note"</formula>
    </cfRule>
    <cfRule type="expression" dxfId="2820" priority="5876" stopIfTrue="1">
      <formula>#REF!="barcode"</formula>
    </cfRule>
    <cfRule type="expression" dxfId="2819" priority="5877" stopIfTrue="1">
      <formula>#REF!="geopoint"</formula>
    </cfRule>
  </conditionalFormatting>
  <conditionalFormatting sqref="A858">
    <cfRule type="expression" dxfId="2818" priority="5878" stopIfTrue="1">
      <formula>OR(#REF!="calculate", #REF!="calculate_here")</formula>
    </cfRule>
  </conditionalFormatting>
  <conditionalFormatting sqref="A858:B858">
    <cfRule type="expression" dxfId="2817" priority="5879" stopIfTrue="1">
      <formula>OR(#REF!="date", #REF!="datetime")</formula>
    </cfRule>
  </conditionalFormatting>
  <conditionalFormatting sqref="A858:B858">
    <cfRule type="expression" dxfId="2816" priority="5880" stopIfTrue="1">
      <formula>#REF!="image"</formula>
    </cfRule>
  </conditionalFormatting>
  <conditionalFormatting sqref="A858:B858">
    <cfRule type="expression" dxfId="2815" priority="5881" stopIfTrue="1">
      <formula>OR(#REF!="audio", #REF!="video")</formula>
    </cfRule>
  </conditionalFormatting>
  <conditionalFormatting sqref="A858:B858">
    <cfRule type="expression" dxfId="2814" priority="5882" stopIfTrue="1">
      <formula>#REF!="comments"</formula>
    </cfRule>
    <cfRule type="expression" dxfId="2813" priority="5883" stopIfTrue="1">
      <formula>OR(#REF!="audio", #REF!="video")</formula>
    </cfRule>
    <cfRule type="expression" dxfId="2812" priority="5884" stopIfTrue="1">
      <formula>#REF!="image"</formula>
    </cfRule>
    <cfRule type="expression" dxfId="2811" priority="5885" stopIfTrue="1">
      <formula>OR(#REF!="date", #REF!="datetime")</formula>
    </cfRule>
    <cfRule type="expression" dxfId="2810" priority="5886" stopIfTrue="1">
      <formula>OR(#REF!="calculate", #REF!="calculate_here")</formula>
    </cfRule>
    <cfRule type="expression" dxfId="2809" priority="5887" stopIfTrue="1">
      <formula>#REF!="note"</formula>
    </cfRule>
    <cfRule type="expression" dxfId="2808" priority="5888" stopIfTrue="1">
      <formula>#REF!="barcode"</formula>
    </cfRule>
    <cfRule type="expression" dxfId="2807" priority="5889" stopIfTrue="1">
      <formula>#REF!="geopoint"</formula>
    </cfRule>
    <cfRule type="expression" dxfId="2806" priority="5890" stopIfTrue="1">
      <formula>OR(#REF!="audio audit", #REF!="text audit", #REF!="speed violations count", #REF!="speed violations list", #REF!="speed violations audit")</formula>
    </cfRule>
    <cfRule type="expression" dxfId="2805" priority="5891" stopIfTrue="1">
      <formula>OR(#REF!="username", #REF!="phonenumber", #REF!="start", #REF!="end", #REF!="deviceid", #REF!="subscriberid", #REF!="simserial", #REF!="caseid")</formula>
    </cfRule>
    <cfRule type="expression" dxfId="2804" priority="5892" stopIfTrue="1">
      <formula>OR(AND(LEFT(#REF!, 16)="select_multiple ", LEN(#REF!)&gt;16, NOT(ISNUMBER(SEARCH(" ", #REF!, 17)))), AND(LEFT(#REF!, 11)="select_one ", LEN(#REF!)&gt;11, NOT(ISNUMBER(SEARCH(" ", #REF!, 12)))))</formula>
    </cfRule>
    <cfRule type="expression" dxfId="2803" priority="5893" stopIfTrue="1">
      <formula>#REF!="decimal"</formula>
    </cfRule>
    <cfRule type="expression" dxfId="2802" priority="5894" stopIfTrue="1">
      <formula>#REF!="integer"</formula>
    </cfRule>
    <cfRule type="expression" dxfId="2801" priority="5895" stopIfTrue="1">
      <formula>#REF!="text"</formula>
    </cfRule>
    <cfRule type="expression" dxfId="2800" priority="5896" stopIfTrue="1">
      <formula>#REF!="end repeat"</formula>
    </cfRule>
    <cfRule type="expression" dxfId="2799" priority="5897" stopIfTrue="1">
      <formula>#REF!="begin repeat"</formula>
    </cfRule>
    <cfRule type="expression" dxfId="2798" priority="5898" stopIfTrue="1">
      <formula>#REF!="end group"</formula>
    </cfRule>
    <cfRule type="expression" dxfId="2797" priority="5899" stopIfTrue="1">
      <formula>#REF!="begin group"</formula>
    </cfRule>
  </conditionalFormatting>
  <conditionalFormatting sqref="A858">
    <cfRule type="expression" dxfId="2796" priority="5900" stopIfTrue="1">
      <formula>#REF!="comments"</formula>
    </cfRule>
  </conditionalFormatting>
  <conditionalFormatting sqref="A898:B898">
    <cfRule type="expression" dxfId="2795" priority="5901" stopIfTrue="1">
      <formula>#REF!="begin group"</formula>
    </cfRule>
  </conditionalFormatting>
  <conditionalFormatting sqref="A898:B898">
    <cfRule type="expression" dxfId="2794" priority="5902" stopIfTrue="1">
      <formula>#REF!="begin repeat"</formula>
    </cfRule>
  </conditionalFormatting>
  <conditionalFormatting sqref="A898:B898">
    <cfRule type="expression" dxfId="2793" priority="5903" stopIfTrue="1">
      <formula>#REF!="text"</formula>
    </cfRule>
  </conditionalFormatting>
  <conditionalFormatting sqref="A898:B898">
    <cfRule type="expression" dxfId="2792" priority="5904" stopIfTrue="1">
      <formula>#REF!="integer"</formula>
    </cfRule>
  </conditionalFormatting>
  <conditionalFormatting sqref="A898:B898">
    <cfRule type="expression" dxfId="2791" priority="5905" stopIfTrue="1">
      <formula>#REF!="decimal"</formula>
    </cfRule>
  </conditionalFormatting>
  <conditionalFormatting sqref="A898:B898">
    <cfRule type="expression" dxfId="2790" priority="5906" stopIfTrue="1">
      <formula>OR(AND(LEFT(#REF!, 16)="select_multiple ", LEN(#REF!)&gt;16, NOT(ISNUMBER(SEARCH(" ", #REF!, 17)))), AND(LEFT(#REF!, 11)="select_one ", LEN(#REF!)&gt;11, NOT(ISNUMBER(SEARCH(" ", #REF!, 12)))))</formula>
    </cfRule>
  </conditionalFormatting>
  <conditionalFormatting sqref="A898">
    <cfRule type="expression" dxfId="2789" priority="5907" stopIfTrue="1">
      <formula>OR(#REF!="audio audit", #REF!="text audit", #REF!="speed violations count", #REF!="speed violations list", #REF!="speed violations audit")</formula>
    </cfRule>
  </conditionalFormatting>
  <conditionalFormatting sqref="A898:B898">
    <cfRule type="expression" dxfId="2788" priority="5908" stopIfTrue="1">
      <formula>#REF!="note"</formula>
    </cfRule>
    <cfRule type="expression" dxfId="2787" priority="5909" stopIfTrue="1">
      <formula>#REF!="barcode"</formula>
    </cfRule>
    <cfRule type="expression" dxfId="2786" priority="5910" stopIfTrue="1">
      <formula>#REF!="geopoint"</formula>
    </cfRule>
  </conditionalFormatting>
  <conditionalFormatting sqref="A898">
    <cfRule type="expression" dxfId="2785" priority="5911" stopIfTrue="1">
      <formula>OR(#REF!="calculate", #REF!="calculate_here")</formula>
    </cfRule>
  </conditionalFormatting>
  <conditionalFormatting sqref="A898:B898">
    <cfRule type="expression" dxfId="2784" priority="5912" stopIfTrue="1">
      <formula>OR(#REF!="date", #REF!="datetime")</formula>
    </cfRule>
  </conditionalFormatting>
  <conditionalFormatting sqref="A898:B898">
    <cfRule type="expression" dxfId="2783" priority="5913" stopIfTrue="1">
      <formula>#REF!="image"</formula>
    </cfRule>
  </conditionalFormatting>
  <conditionalFormatting sqref="A898:B898">
    <cfRule type="expression" dxfId="2782" priority="5914" stopIfTrue="1">
      <formula>OR(#REF!="audio", #REF!="video")</formula>
    </cfRule>
  </conditionalFormatting>
  <conditionalFormatting sqref="A898">
    <cfRule type="expression" dxfId="2781" priority="5915" stopIfTrue="1">
      <formula>#REF!="comments"</formula>
    </cfRule>
  </conditionalFormatting>
  <conditionalFormatting sqref="A898:B898">
    <cfRule type="expression" dxfId="2780" priority="5916" stopIfTrue="1">
      <formula>#REF!="comments"</formula>
    </cfRule>
    <cfRule type="expression" dxfId="2779" priority="5917" stopIfTrue="1">
      <formula>OR(#REF!="audio", #REF!="video")</formula>
    </cfRule>
    <cfRule type="expression" dxfId="2778" priority="5918" stopIfTrue="1">
      <formula>#REF!="image"</formula>
    </cfRule>
    <cfRule type="expression" dxfId="2777" priority="5919" stopIfTrue="1">
      <formula>OR(#REF!="date", #REF!="datetime")</formula>
    </cfRule>
    <cfRule type="expression" dxfId="2776" priority="5920" stopIfTrue="1">
      <formula>OR(#REF!="calculate", #REF!="calculate_here")</formula>
    </cfRule>
    <cfRule type="expression" dxfId="2775" priority="5921" stopIfTrue="1">
      <formula>#REF!="note"</formula>
    </cfRule>
    <cfRule type="expression" dxfId="2774" priority="5922" stopIfTrue="1">
      <formula>#REF!="barcode"</formula>
    </cfRule>
    <cfRule type="expression" dxfId="2773" priority="5923" stopIfTrue="1">
      <formula>#REF!="geopoint"</formula>
    </cfRule>
    <cfRule type="expression" dxfId="2772" priority="5924" stopIfTrue="1">
      <formula>OR(#REF!="audio audit", #REF!="text audit", #REF!="speed violations count", #REF!="speed violations list", #REF!="speed violations audit")</formula>
    </cfRule>
    <cfRule type="expression" dxfId="2771" priority="5925" stopIfTrue="1">
      <formula>OR(#REF!="username", #REF!="phonenumber", #REF!="start", #REF!="end", #REF!="deviceid", #REF!="subscriberid", #REF!="simserial", #REF!="caseid")</formula>
    </cfRule>
    <cfRule type="expression" dxfId="2770" priority="5926" stopIfTrue="1">
      <formula>OR(AND(LEFT(#REF!, 16)="select_multiple ", LEN(#REF!)&gt;16, NOT(ISNUMBER(SEARCH(" ", #REF!, 17)))), AND(LEFT(#REF!, 11)="select_one ", LEN(#REF!)&gt;11, NOT(ISNUMBER(SEARCH(" ", #REF!, 12)))))</formula>
    </cfRule>
    <cfRule type="expression" dxfId="2769" priority="5927" stopIfTrue="1">
      <formula>#REF!="decimal"</formula>
    </cfRule>
    <cfRule type="expression" dxfId="2768" priority="5928" stopIfTrue="1">
      <formula>#REF!="integer"</formula>
    </cfRule>
    <cfRule type="expression" dxfId="2767" priority="5929" stopIfTrue="1">
      <formula>#REF!="text"</formula>
    </cfRule>
    <cfRule type="expression" dxfId="2766" priority="5930" stopIfTrue="1">
      <formula>#REF!="end repeat"</formula>
    </cfRule>
    <cfRule type="expression" dxfId="2765" priority="5931" stopIfTrue="1">
      <formula>#REF!="begin repeat"</formula>
    </cfRule>
    <cfRule type="expression" dxfId="2764" priority="5932" stopIfTrue="1">
      <formula>#REF!="end group"</formula>
    </cfRule>
    <cfRule type="expression" dxfId="2763" priority="5933" stopIfTrue="1">
      <formula>#REF!="begin group"</formula>
    </cfRule>
  </conditionalFormatting>
  <conditionalFormatting sqref="B910:B911">
    <cfRule type="expression" dxfId="2762" priority="5934" stopIfTrue="1">
      <formula>#REF!="begin group"</formula>
    </cfRule>
  </conditionalFormatting>
  <conditionalFormatting sqref="B910:B911">
    <cfRule type="expression" dxfId="2761" priority="5935" stopIfTrue="1">
      <formula>#REF!="begin repeat"</formula>
    </cfRule>
  </conditionalFormatting>
  <conditionalFormatting sqref="B910:B911">
    <cfRule type="expression" dxfId="2760" priority="5936" stopIfTrue="1">
      <formula>#REF!="text"</formula>
    </cfRule>
  </conditionalFormatting>
  <conditionalFormatting sqref="B910:B911">
    <cfRule type="expression" dxfId="2759" priority="5937" stopIfTrue="1">
      <formula>#REF!="integer"</formula>
    </cfRule>
  </conditionalFormatting>
  <conditionalFormatting sqref="B910:B911">
    <cfRule type="expression" dxfId="2758" priority="5938" stopIfTrue="1">
      <formula>#REF!="decimal"</formula>
    </cfRule>
  </conditionalFormatting>
  <conditionalFormatting sqref="B910:B911">
    <cfRule type="expression" dxfId="2757" priority="5939" stopIfTrue="1">
      <formula>OR(AND(LEFT(#REF!, 16)="select_multiple ", LEN(#REF!)&gt;16, NOT(ISNUMBER(SEARCH(" ", #REF!, 17)))), AND(LEFT(#REF!, 11)="select_one ", LEN(#REF!)&gt;11, NOT(ISNUMBER(SEARCH(" ", #REF!, 12)))))</formula>
    </cfRule>
  </conditionalFormatting>
  <conditionalFormatting sqref="B910:B911">
    <cfRule type="expression" dxfId="2756" priority="5940" stopIfTrue="1">
      <formula>#REF!="note"</formula>
    </cfRule>
    <cfRule type="expression" dxfId="2755" priority="5941" stopIfTrue="1">
      <formula>#REF!="barcode"</formula>
    </cfRule>
    <cfRule type="expression" dxfId="2754" priority="5942" stopIfTrue="1">
      <formula>#REF!="geopoint"</formula>
    </cfRule>
  </conditionalFormatting>
  <conditionalFormatting sqref="B910:B911">
    <cfRule type="expression" dxfId="2753" priority="5943" stopIfTrue="1">
      <formula>OR(#REF!="date", #REF!="datetime")</formula>
    </cfRule>
  </conditionalFormatting>
  <conditionalFormatting sqref="B910:B911">
    <cfRule type="expression" dxfId="2752" priority="5944" stopIfTrue="1">
      <formula>#REF!="image"</formula>
    </cfRule>
  </conditionalFormatting>
  <conditionalFormatting sqref="B910:B911">
    <cfRule type="expression" dxfId="2751" priority="5945" stopIfTrue="1">
      <formula>OR(#REF!="audio", #REF!="video")</formula>
    </cfRule>
  </conditionalFormatting>
  <conditionalFormatting sqref="B910:B911">
    <cfRule type="expression" dxfId="2750" priority="5946" stopIfTrue="1">
      <formula>#REF!="comments"</formula>
    </cfRule>
    <cfRule type="expression" dxfId="2749" priority="5947" stopIfTrue="1">
      <formula>OR(#REF!="audio", #REF!="video")</formula>
    </cfRule>
    <cfRule type="expression" dxfId="2748" priority="5948" stopIfTrue="1">
      <formula>#REF!="image"</formula>
    </cfRule>
    <cfRule type="expression" dxfId="2747" priority="5949" stopIfTrue="1">
      <formula>OR(#REF!="date", #REF!="datetime")</formula>
    </cfRule>
    <cfRule type="expression" dxfId="2746" priority="5950" stopIfTrue="1">
      <formula>OR(#REF!="calculate", #REF!="calculate_here")</formula>
    </cfRule>
    <cfRule type="expression" dxfId="2745" priority="5951" stopIfTrue="1">
      <formula>#REF!="note"</formula>
    </cfRule>
    <cfRule type="expression" dxfId="2744" priority="5952" stopIfTrue="1">
      <formula>#REF!="barcode"</formula>
    </cfRule>
    <cfRule type="expression" dxfId="2743" priority="5953" stopIfTrue="1">
      <formula>#REF!="geopoint"</formula>
    </cfRule>
    <cfRule type="expression" dxfId="2742" priority="5954" stopIfTrue="1">
      <formula>OR(#REF!="audio audit", #REF!="text audit", #REF!="speed violations count", #REF!="speed violations list", #REF!="speed violations audit")</formula>
    </cfRule>
    <cfRule type="expression" dxfId="2741" priority="5955" stopIfTrue="1">
      <formula>OR(#REF!="username", #REF!="phonenumber", #REF!="start", #REF!="end", #REF!="deviceid", #REF!="subscriberid", #REF!="simserial", #REF!="caseid")</formula>
    </cfRule>
    <cfRule type="expression" dxfId="2740" priority="5956" stopIfTrue="1">
      <formula>OR(AND(LEFT(#REF!, 16)="select_multiple ", LEN(#REF!)&gt;16, NOT(ISNUMBER(SEARCH(" ", #REF!, 17)))), AND(LEFT(#REF!, 11)="select_one ", LEN(#REF!)&gt;11, NOT(ISNUMBER(SEARCH(" ", #REF!, 12)))))</formula>
    </cfRule>
    <cfRule type="expression" dxfId="2739" priority="5957" stopIfTrue="1">
      <formula>#REF!="decimal"</formula>
    </cfRule>
    <cfRule type="expression" dxfId="2738" priority="5958" stopIfTrue="1">
      <formula>#REF!="integer"</formula>
    </cfRule>
    <cfRule type="expression" dxfId="2737" priority="5959" stopIfTrue="1">
      <formula>#REF!="text"</formula>
    </cfRule>
    <cfRule type="expression" dxfId="2736" priority="5960" stopIfTrue="1">
      <formula>#REF!="end repeat"</formula>
    </cfRule>
    <cfRule type="expression" dxfId="2735" priority="5961" stopIfTrue="1">
      <formula>#REF!="begin repeat"</formula>
    </cfRule>
    <cfRule type="expression" dxfId="2734" priority="5962" stopIfTrue="1">
      <formula>#REF!="end group"</formula>
    </cfRule>
    <cfRule type="expression" dxfId="2733" priority="5963" stopIfTrue="1">
      <formula>#REF!="begin group"</formula>
    </cfRule>
  </conditionalFormatting>
  <conditionalFormatting sqref="A901:B901">
    <cfRule type="expression" dxfId="2732" priority="5964" stopIfTrue="1">
      <formula>#REF!="begin group"</formula>
    </cfRule>
  </conditionalFormatting>
  <conditionalFormatting sqref="A901:B901">
    <cfRule type="expression" dxfId="2731" priority="5965" stopIfTrue="1">
      <formula>#REF!="begin repeat"</formula>
    </cfRule>
  </conditionalFormatting>
  <conditionalFormatting sqref="A901:B901">
    <cfRule type="expression" dxfId="2730" priority="5966" stopIfTrue="1">
      <formula>#REF!="text"</formula>
    </cfRule>
  </conditionalFormatting>
  <conditionalFormatting sqref="A901:B901">
    <cfRule type="expression" dxfId="2729" priority="5967" stopIfTrue="1">
      <formula>#REF!="integer"</formula>
    </cfRule>
  </conditionalFormatting>
  <conditionalFormatting sqref="A901:B901">
    <cfRule type="expression" dxfId="2728" priority="5968" stopIfTrue="1">
      <formula>#REF!="decimal"</formula>
    </cfRule>
  </conditionalFormatting>
  <conditionalFormatting sqref="A901:B901">
    <cfRule type="expression" dxfId="2727" priority="5969" stopIfTrue="1">
      <formula>OR(AND(LEFT(#REF!, 16)="select_multiple ", LEN(#REF!)&gt;16, NOT(ISNUMBER(SEARCH(" ", #REF!, 17)))), AND(LEFT(#REF!, 11)="select_one ", LEN(#REF!)&gt;11, NOT(ISNUMBER(SEARCH(" ", #REF!, 12)))))</formula>
    </cfRule>
  </conditionalFormatting>
  <conditionalFormatting sqref="A901">
    <cfRule type="expression" dxfId="2726" priority="5970" stopIfTrue="1">
      <formula>OR(#REF!="audio audit", #REF!="text audit", #REF!="speed violations count", #REF!="speed violations list", #REF!="speed violations audit")</formula>
    </cfRule>
  </conditionalFormatting>
  <conditionalFormatting sqref="A901:B901">
    <cfRule type="expression" dxfId="2725" priority="5971" stopIfTrue="1">
      <formula>#REF!="note"</formula>
    </cfRule>
    <cfRule type="expression" dxfId="2724" priority="5972" stopIfTrue="1">
      <formula>#REF!="barcode"</formula>
    </cfRule>
    <cfRule type="expression" dxfId="2723" priority="5973" stopIfTrue="1">
      <formula>#REF!="geopoint"</formula>
    </cfRule>
  </conditionalFormatting>
  <conditionalFormatting sqref="A901">
    <cfRule type="expression" dxfId="2722" priority="5974" stopIfTrue="1">
      <formula>OR(#REF!="calculate", #REF!="calculate_here")</formula>
    </cfRule>
  </conditionalFormatting>
  <conditionalFormatting sqref="A901:B901">
    <cfRule type="expression" dxfId="2721" priority="5975" stopIfTrue="1">
      <formula>OR(#REF!="date", #REF!="datetime")</formula>
    </cfRule>
  </conditionalFormatting>
  <conditionalFormatting sqref="A901:B901">
    <cfRule type="expression" dxfId="2720" priority="5976" stopIfTrue="1">
      <formula>#REF!="image"</formula>
    </cfRule>
  </conditionalFormatting>
  <conditionalFormatting sqref="A901:B901">
    <cfRule type="expression" dxfId="2719" priority="5977" stopIfTrue="1">
      <formula>OR(#REF!="audio", #REF!="video")</formula>
    </cfRule>
  </conditionalFormatting>
  <conditionalFormatting sqref="A901">
    <cfRule type="expression" dxfId="2718" priority="5978" stopIfTrue="1">
      <formula>#REF!="comments"</formula>
    </cfRule>
  </conditionalFormatting>
  <conditionalFormatting sqref="A901:B901">
    <cfRule type="expression" dxfId="2717" priority="5979" stopIfTrue="1">
      <formula>#REF!="comments"</formula>
    </cfRule>
    <cfRule type="expression" dxfId="2716" priority="5980" stopIfTrue="1">
      <formula>OR(#REF!="audio", #REF!="video")</formula>
    </cfRule>
    <cfRule type="expression" dxfId="2715" priority="5981" stopIfTrue="1">
      <formula>#REF!="image"</formula>
    </cfRule>
    <cfRule type="expression" dxfId="2714" priority="5982" stopIfTrue="1">
      <formula>OR(#REF!="date", #REF!="datetime")</formula>
    </cfRule>
    <cfRule type="expression" dxfId="2713" priority="5983" stopIfTrue="1">
      <formula>OR(#REF!="calculate", #REF!="calculate_here")</formula>
    </cfRule>
    <cfRule type="expression" dxfId="2712" priority="5984" stopIfTrue="1">
      <formula>#REF!="note"</formula>
    </cfRule>
    <cfRule type="expression" dxfId="2711" priority="5985" stopIfTrue="1">
      <formula>#REF!="barcode"</formula>
    </cfRule>
    <cfRule type="expression" dxfId="2710" priority="5986" stopIfTrue="1">
      <formula>#REF!="geopoint"</formula>
    </cfRule>
    <cfRule type="expression" dxfId="2709" priority="5987" stopIfTrue="1">
      <formula>OR(#REF!="audio audit", #REF!="text audit", #REF!="speed violations count", #REF!="speed violations list", #REF!="speed violations audit")</formula>
    </cfRule>
    <cfRule type="expression" dxfId="2708" priority="5988" stopIfTrue="1">
      <formula>OR(#REF!="username", #REF!="phonenumber", #REF!="start", #REF!="end", #REF!="deviceid", #REF!="subscriberid", #REF!="simserial", #REF!="caseid")</formula>
    </cfRule>
    <cfRule type="expression" dxfId="2707" priority="5989" stopIfTrue="1">
      <formula>OR(AND(LEFT(#REF!, 16)="select_multiple ", LEN(#REF!)&gt;16, NOT(ISNUMBER(SEARCH(" ", #REF!, 17)))), AND(LEFT(#REF!, 11)="select_one ", LEN(#REF!)&gt;11, NOT(ISNUMBER(SEARCH(" ", #REF!, 12)))))</formula>
    </cfRule>
    <cfRule type="expression" dxfId="2706" priority="5990" stopIfTrue="1">
      <formula>#REF!="decimal"</formula>
    </cfRule>
    <cfRule type="expression" dxfId="2705" priority="5991" stopIfTrue="1">
      <formula>#REF!="integer"</formula>
    </cfRule>
    <cfRule type="expression" dxfId="2704" priority="5992" stopIfTrue="1">
      <formula>#REF!="text"</formula>
    </cfRule>
    <cfRule type="expression" dxfId="2703" priority="5993" stopIfTrue="1">
      <formula>#REF!="end repeat"</formula>
    </cfRule>
    <cfRule type="expression" dxfId="2702" priority="5994" stopIfTrue="1">
      <formula>#REF!="begin repeat"</formula>
    </cfRule>
    <cfRule type="expression" dxfId="2701" priority="5995" stopIfTrue="1">
      <formula>#REF!="end group"</formula>
    </cfRule>
    <cfRule type="expression" dxfId="2700" priority="5996" stopIfTrue="1">
      <formula>#REF!="begin group"</formula>
    </cfRule>
  </conditionalFormatting>
  <conditionalFormatting sqref="A908:B908">
    <cfRule type="expression" dxfId="2699" priority="5997" stopIfTrue="1">
      <formula>#REF!="begin group"</formula>
    </cfRule>
  </conditionalFormatting>
  <conditionalFormatting sqref="A908:B908">
    <cfRule type="expression" dxfId="2698" priority="5998" stopIfTrue="1">
      <formula>#REF!="begin repeat"</formula>
    </cfRule>
  </conditionalFormatting>
  <conditionalFormatting sqref="A908:B908">
    <cfRule type="expression" dxfId="2697" priority="5999" stopIfTrue="1">
      <formula>#REF!="text"</formula>
    </cfRule>
  </conditionalFormatting>
  <conditionalFormatting sqref="A908:B908">
    <cfRule type="expression" dxfId="2696" priority="6000" stopIfTrue="1">
      <formula>#REF!="integer"</formula>
    </cfRule>
  </conditionalFormatting>
  <conditionalFormatting sqref="A908:B908">
    <cfRule type="expression" dxfId="2695" priority="6001" stopIfTrue="1">
      <formula>#REF!="decimal"</formula>
    </cfRule>
  </conditionalFormatting>
  <conditionalFormatting sqref="A908:B908">
    <cfRule type="expression" dxfId="2694" priority="6002" stopIfTrue="1">
      <formula>OR(AND(LEFT(#REF!, 16)="select_multiple ", LEN(#REF!)&gt;16, NOT(ISNUMBER(SEARCH(" ", #REF!, 17)))), AND(LEFT(#REF!, 11)="select_one ", LEN(#REF!)&gt;11, NOT(ISNUMBER(SEARCH(" ", #REF!, 12)))))</formula>
    </cfRule>
  </conditionalFormatting>
  <conditionalFormatting sqref="A908">
    <cfRule type="expression" dxfId="2693" priority="6003" stopIfTrue="1">
      <formula>OR(#REF!="audio audit", #REF!="text audit", #REF!="speed violations count", #REF!="speed violations list", #REF!="speed violations audit")</formula>
    </cfRule>
  </conditionalFormatting>
  <conditionalFormatting sqref="A908:B908">
    <cfRule type="expression" dxfId="2692" priority="6004" stopIfTrue="1">
      <formula>#REF!="note"</formula>
    </cfRule>
    <cfRule type="expression" dxfId="2691" priority="6005" stopIfTrue="1">
      <formula>#REF!="barcode"</formula>
    </cfRule>
    <cfRule type="expression" dxfId="2690" priority="6006" stopIfTrue="1">
      <formula>#REF!="geopoint"</formula>
    </cfRule>
  </conditionalFormatting>
  <conditionalFormatting sqref="A908">
    <cfRule type="expression" dxfId="2689" priority="6007" stopIfTrue="1">
      <formula>OR(#REF!="calculate", #REF!="calculate_here")</formula>
    </cfRule>
  </conditionalFormatting>
  <conditionalFormatting sqref="A908:B908">
    <cfRule type="expression" dxfId="2688" priority="6008" stopIfTrue="1">
      <formula>OR(#REF!="date", #REF!="datetime")</formula>
    </cfRule>
  </conditionalFormatting>
  <conditionalFormatting sqref="A908:B908">
    <cfRule type="expression" dxfId="2687" priority="6009" stopIfTrue="1">
      <formula>#REF!="image"</formula>
    </cfRule>
  </conditionalFormatting>
  <conditionalFormatting sqref="A908:B908">
    <cfRule type="expression" dxfId="2686" priority="6010" stopIfTrue="1">
      <formula>OR(#REF!="audio", #REF!="video")</formula>
    </cfRule>
  </conditionalFormatting>
  <conditionalFormatting sqref="A908:B908">
    <cfRule type="expression" dxfId="2685" priority="6011" stopIfTrue="1">
      <formula>#REF!="comments"</formula>
    </cfRule>
    <cfRule type="expression" dxfId="2684" priority="6012" stopIfTrue="1">
      <formula>OR(#REF!="audio", #REF!="video")</formula>
    </cfRule>
    <cfRule type="expression" dxfId="2683" priority="6013" stopIfTrue="1">
      <formula>#REF!="image"</formula>
    </cfRule>
    <cfRule type="expression" dxfId="2682" priority="6014" stopIfTrue="1">
      <formula>OR(#REF!="date", #REF!="datetime")</formula>
    </cfRule>
    <cfRule type="expression" dxfId="2681" priority="6015" stopIfTrue="1">
      <formula>OR(#REF!="calculate", #REF!="calculate_here")</formula>
    </cfRule>
    <cfRule type="expression" dxfId="2680" priority="6016" stopIfTrue="1">
      <formula>#REF!="note"</formula>
    </cfRule>
    <cfRule type="expression" dxfId="2679" priority="6017" stopIfTrue="1">
      <formula>#REF!="barcode"</formula>
    </cfRule>
    <cfRule type="expression" dxfId="2678" priority="6018" stopIfTrue="1">
      <formula>#REF!="geopoint"</formula>
    </cfRule>
    <cfRule type="expression" dxfId="2677" priority="6019" stopIfTrue="1">
      <formula>OR(#REF!="audio audit", #REF!="text audit", #REF!="speed violations count", #REF!="speed violations list", #REF!="speed violations audit")</formula>
    </cfRule>
    <cfRule type="expression" dxfId="2676" priority="6020" stopIfTrue="1">
      <formula>OR(#REF!="username", #REF!="phonenumber", #REF!="start", #REF!="end", #REF!="deviceid", #REF!="subscriberid", #REF!="simserial", #REF!="caseid")</formula>
    </cfRule>
    <cfRule type="expression" dxfId="2675" priority="6021" stopIfTrue="1">
      <formula>OR(AND(LEFT(#REF!, 16)="select_multiple ", LEN(#REF!)&gt;16, NOT(ISNUMBER(SEARCH(" ", #REF!, 17)))), AND(LEFT(#REF!, 11)="select_one ", LEN(#REF!)&gt;11, NOT(ISNUMBER(SEARCH(" ", #REF!, 12)))))</formula>
    </cfRule>
    <cfRule type="expression" dxfId="2674" priority="6022" stopIfTrue="1">
      <formula>#REF!="decimal"</formula>
    </cfRule>
    <cfRule type="expression" dxfId="2673" priority="6023" stopIfTrue="1">
      <formula>#REF!="integer"</formula>
    </cfRule>
    <cfRule type="expression" dxfId="2672" priority="6024" stopIfTrue="1">
      <formula>#REF!="text"</formula>
    </cfRule>
    <cfRule type="expression" dxfId="2671" priority="6025" stopIfTrue="1">
      <formula>#REF!="end repeat"</formula>
    </cfRule>
    <cfRule type="expression" dxfId="2670" priority="6026" stopIfTrue="1">
      <formula>#REF!="begin repeat"</formula>
    </cfRule>
    <cfRule type="expression" dxfId="2669" priority="6027" stopIfTrue="1">
      <formula>#REF!="end group"</formula>
    </cfRule>
    <cfRule type="expression" dxfId="2668" priority="6028" stopIfTrue="1">
      <formula>#REF!="begin group"</formula>
    </cfRule>
  </conditionalFormatting>
  <conditionalFormatting sqref="A908">
    <cfRule type="expression" dxfId="2667" priority="6029" stopIfTrue="1">
      <formula>#REF!="comments"</formula>
    </cfRule>
  </conditionalFormatting>
  <conditionalFormatting sqref="C868:C871">
    <cfRule type="expression" dxfId="2666" priority="2752">
      <formula>NOT($A868=$A867)</formula>
    </cfRule>
  </conditionalFormatting>
  <conditionalFormatting sqref="D868:D871">
    <cfRule type="expression" dxfId="2665" priority="2751">
      <formula>NOT($A868=$A867)</formula>
    </cfRule>
  </conditionalFormatting>
  <conditionalFormatting sqref="C1020:C1026">
    <cfRule type="expression" dxfId="2664" priority="2750">
      <formula>NOT($A1020=$A1019)</formula>
    </cfRule>
  </conditionalFormatting>
  <conditionalFormatting sqref="D1020:D1026">
    <cfRule type="expression" dxfId="2663" priority="2749">
      <formula>NOT($A1020=$A1019)</formula>
    </cfRule>
  </conditionalFormatting>
  <conditionalFormatting sqref="C791:C797">
    <cfRule type="expression" dxfId="2662" priority="2709">
      <formula>NOT($A791=$A790)</formula>
    </cfRule>
  </conditionalFormatting>
  <conditionalFormatting sqref="D798:D799 C799">
    <cfRule type="expression" dxfId="2661" priority="7070">
      <formula>NOT(#REF!=#REF!)</formula>
    </cfRule>
  </conditionalFormatting>
  <conditionalFormatting sqref="C798">
    <cfRule type="expression" dxfId="2660" priority="7072">
      <formula>NOT(#REF!=#REF!)</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59" priority="2041" stopIfTrue="1">
      <formula>#REF!="begin group"</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58" priority="2038" stopIfTrue="1">
      <formula>#REF!="begin repeat"</formula>
    </cfRule>
  </conditionalFormatting>
  <conditionalFormatting sqref="A1056:B1056 A1070:B1070 A1085:B1085 A1089:B1089 A1126:B1126 A1140:B1140 A1167:B1167 A1160:B1160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93:B1094 A1096:B1099 A1117:B1119 A1121:B1123 A1150:B1152 A1179:B1181 B1042:B1044 A1042:A1048 A1202 A1214:B1214">
    <cfRule type="expression" dxfId="2657" priority="2035" stopIfTrue="1">
      <formula>#REF!="text"</formula>
    </cfRule>
  </conditionalFormatting>
  <conditionalFormatting sqref="A1056:B1056 A1070:B1070 A1085:B1085 A1089:B1089 A1126:B1126 A1140:B1140 A1167:B1167 A1160:B1160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93:B1094 A1096:B1099 A1117:B1119 A1121:B1123 A1150:B1152 A1179:B1181 B1042:B1044 A1042:A1048 A1202 A1214:B1214">
    <cfRule type="expression" dxfId="2656" priority="2033" stopIfTrue="1">
      <formula>#REF!="integer"</formula>
    </cfRule>
  </conditionalFormatting>
  <conditionalFormatting sqref="A1056:B1056 A1070:B1070 A1085:B1085 A1089:B1089 A1126:B1126 A1140:B1140 A1167:B1167 A1160:B1160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93:B1094 A1096:B1099 A1117:B1119 A1121:B1123 A1150:B1152 A1179:B1181 B1042:B1044 A1042:A1048 A1202 A1214:B1214">
    <cfRule type="expression" dxfId="2655" priority="2031" stopIfTrue="1">
      <formula>#REF!="decimal"</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54" priority="2029" stopIfTrue="1">
      <formula>OR(AND(LEFT(#REF!, 16)="select_multiple ", LEN(#REF!)&gt;16, NOT(ISNUMBER(SEARCH(" ", #REF!, 17)))), AND(LEFT(#REF!, 11)="select_one ", LEN(#REF!)&gt;11, NOT(ISNUMBER(SEARCH(" ", #REF!, 12)))))</formula>
    </cfRule>
  </conditionalFormatting>
  <conditionalFormatting sqref="A1056 A1070 A1089 A1126 A1167 A1028:A1031 A1052:A1054 A1072:A1073 A1075:A1076 A1078:A1080 A1049:A1050 A1082:A1083 A1085 A1093:A1094 A1096:A1099 A1117:A1119 A1121:A1123 A1140:A1147 A1150:A1152 A1160:A1161 A1171:A1176 A1179:A1181 A1189:A1191 A1193:A1200 A1202 A1214">
    <cfRule type="expression" dxfId="2653" priority="2026" stopIfTrue="1">
      <formula>OR(#REF!="audio audit", #REF!="text audit", #REF!="speed violations count", #REF!="speed violations list", #REF!="speed violations audit")</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52" priority="2020" stopIfTrue="1">
      <formula>#REF!="note"</formula>
    </cfRule>
    <cfRule type="expression" dxfId="2651" priority="2022" stopIfTrue="1">
      <formula>#REF!="barcode"</formula>
    </cfRule>
    <cfRule type="expression" dxfId="2650" priority="2024" stopIfTrue="1">
      <formula>#REF!="geopoint"</formula>
    </cfRule>
  </conditionalFormatting>
  <conditionalFormatting sqref="A1056 A1070 A1089 A1126 A1167 A1028:A1031 A1052:A1054 A1072:A1073 A1075:A1076 A1078:A1080 A1049:A1050 A1082:A1083 A1085 A1093:A1094 A1096:A1099 A1117:A1119 A1121:A1123 A1140:A1147 A1150:A1152 A1160:A1161 A1171:A1176 A1179:A1181 A1189:A1191 A1193:A1200 A1202 A1214">
    <cfRule type="expression" dxfId="2649" priority="2018" stopIfTrue="1">
      <formula>OR(#REF!="calculate", #REF!="calculate_here")</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48" priority="2016" stopIfTrue="1">
      <formula>OR(#REF!="date", #REF!="datetime")</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47" priority="2014" stopIfTrue="1">
      <formula>#REF!="image"</formula>
    </cfRule>
  </conditionalFormatting>
  <conditionalFormatting sqref="A1056:B1056 A1070:B1070 A1089:B1089 A1126:B1126 A1140:B1140 A1167:B1167 A1161 A1171:B1171 A1190:B1190 A1189 A1191 A1193:B1193 A1141 A1142:B1142 A1144:B1144 A1143 A1146:B1146 A1145 A1147 A1173:B1173 A1172 A1175:B1175 A1174 A1176 A1194 A1195:B1195 A1197:B1197 A1196 A1199:B1199 A1200 A1198 A1028:B1031 A1052:B1054 A1072:B1073 A1075:B1076 A1078:B1080 A1049:B1050 A1082:B1083 A1085:B1085 A1093:B1094 A1096:B1099 A1117:B1119 A1121:B1123 A1150:B1152 A1160:B1160 A1179:B1181 B1042:B1044 A1042:A1048 A1202 A1214:B1214">
    <cfRule type="expression" dxfId="2646" priority="2012" stopIfTrue="1">
      <formula>OR(#REF!="audio", #REF!="video")</formula>
    </cfRule>
  </conditionalFormatting>
  <conditionalFormatting sqref="A1056:B1056 A1070:B1070 A1072:B1073 A1085:B1085 A1089:B1089 A1126:B1126 A1140:B1140 A1167:B1167 A1160:B1160 A1161 A1171:B1171 A1190:B1190 A1189 A1191 A1193:B1193 A1142:B1142 A1144:B1144 A1143 A1146:B1146 A1145 A1147 A1141 A1173:B1173 A1172 A1175:B1175 A1174 A1176 A1194 A1195:B1195 A1197:B1197 A1196 A1199:B1199 A1200 A1198 A1028:B1031 A1052:B1054 A1075:B1076 A1078:B1080 A1049:B1050 A1082:B1083 A1093:B1094 A1096:B1099 A1117:B1119 A1121:B1123 A1150:B1152 A1179:B1181 A1202 A1214:B1214">
    <cfRule type="expression" dxfId="2645" priority="2011" stopIfTrue="1">
      <formula>#REF!="comments"</formula>
    </cfRule>
    <cfRule type="expression" dxfId="2644" priority="2013" stopIfTrue="1">
      <formula>OR(#REF!="audio", #REF!="video")</formula>
    </cfRule>
    <cfRule type="expression" dxfId="2643" priority="2015" stopIfTrue="1">
      <formula>#REF!="image"</formula>
    </cfRule>
    <cfRule type="expression" dxfId="2642" priority="2017" stopIfTrue="1">
      <formula>OR(#REF!="date", #REF!="datetime")</formula>
    </cfRule>
    <cfRule type="expression" dxfId="2641" priority="2019" stopIfTrue="1">
      <formula>OR(#REF!="calculate", #REF!="calculate_here")</formula>
    </cfRule>
    <cfRule type="expression" dxfId="2640" priority="2021" stopIfTrue="1">
      <formula>#REF!="note"</formula>
    </cfRule>
    <cfRule type="expression" dxfId="2639" priority="2023" stopIfTrue="1">
      <formula>#REF!="barcode"</formula>
    </cfRule>
    <cfRule type="expression" dxfId="2638" priority="2025" stopIfTrue="1">
      <formula>#REF!="geopoint"</formula>
    </cfRule>
    <cfRule type="expression" dxfId="2637" priority="2027" stopIfTrue="1">
      <formula>OR(#REF!="audio audit", #REF!="text audit", #REF!="speed violations count", #REF!="speed violations list", #REF!="speed violations audit")</formula>
    </cfRule>
    <cfRule type="expression" dxfId="2636" priority="2028" stopIfTrue="1">
      <formula>OR(#REF!="username", #REF!="phonenumber", #REF!="start", #REF!="end", #REF!="deviceid", #REF!="subscriberid", #REF!="simserial", #REF!="caseid")</formula>
    </cfRule>
    <cfRule type="expression" dxfId="2635" priority="2030" stopIfTrue="1">
      <formula>OR(AND(LEFT(#REF!, 16)="select_multiple ", LEN(#REF!)&gt;16, NOT(ISNUMBER(SEARCH(" ", #REF!, 17)))), AND(LEFT(#REF!, 11)="select_one ", LEN(#REF!)&gt;11, NOT(ISNUMBER(SEARCH(" ", #REF!, 12)))))</formula>
    </cfRule>
    <cfRule type="expression" dxfId="2634" priority="2032" stopIfTrue="1">
      <formula>#REF!="decimal"</formula>
    </cfRule>
    <cfRule type="expression" dxfId="2633" priority="2034" stopIfTrue="1">
      <formula>#REF!="integer"</formula>
    </cfRule>
    <cfRule type="expression" dxfId="2632" priority="2036" stopIfTrue="1">
      <formula>#REF!="text"</formula>
    </cfRule>
    <cfRule type="expression" dxfId="2631" priority="2037" stopIfTrue="1">
      <formula>#REF!="end repeat"</formula>
    </cfRule>
    <cfRule type="expression" dxfId="2630" priority="2039" stopIfTrue="1">
      <formula>#REF!="begin repeat"</formula>
    </cfRule>
    <cfRule type="expression" dxfId="2629" priority="2040" stopIfTrue="1">
      <formula>#REF!="end group"</formula>
    </cfRule>
    <cfRule type="expression" dxfId="2628" priority="2042" stopIfTrue="1">
      <formula>#REF!="begin group"</formula>
    </cfRule>
  </conditionalFormatting>
  <conditionalFormatting sqref="A1056 A1070 A1089 A1126 A1167 A1028:A1031 A1052:A1054 A1072:A1073 A1075:A1076 A1078:A1080 A1049:A1050 A1082:A1083 A1085 A1093:A1094 A1096:A1099 A1117:A1119 A1121:A1123 A1140:A1147 A1150:A1152 A1160:A1161 A1171:A1176 A1179:A1181 A1189:A1191 A1193:A1200 A1202 A1214">
    <cfRule type="expression" dxfId="2627" priority="2010" stopIfTrue="1">
      <formula>#REF!="comments"</formula>
    </cfRule>
  </conditionalFormatting>
  <conditionalFormatting sqref="A1032:B1036">
    <cfRule type="expression" dxfId="2626" priority="2008" stopIfTrue="1">
      <formula>#REF!="begin group"</formula>
    </cfRule>
  </conditionalFormatting>
  <conditionalFormatting sqref="A1032:B1036">
    <cfRule type="expression" dxfId="2625" priority="2005" stopIfTrue="1">
      <formula>#REF!="begin repeat"</formula>
    </cfRule>
  </conditionalFormatting>
  <conditionalFormatting sqref="A1032:B1036">
    <cfRule type="expression" dxfId="2624" priority="2002" stopIfTrue="1">
      <formula>#REF!="text"</formula>
    </cfRule>
  </conditionalFormatting>
  <conditionalFormatting sqref="A1032:B1036">
    <cfRule type="expression" dxfId="2623" priority="2000" stopIfTrue="1">
      <formula>#REF!="integer"</formula>
    </cfRule>
  </conditionalFormatting>
  <conditionalFormatting sqref="A1032:B1036">
    <cfRule type="expression" dxfId="2622" priority="1998" stopIfTrue="1">
      <formula>#REF!="decimal"</formula>
    </cfRule>
  </conditionalFormatting>
  <conditionalFormatting sqref="A1032:B1036">
    <cfRule type="expression" dxfId="2621" priority="1996" stopIfTrue="1">
      <formula>OR(AND(LEFT(#REF!, 16)="select_multiple ", LEN(#REF!)&gt;16, NOT(ISNUMBER(SEARCH(" ", #REF!, 17)))), AND(LEFT(#REF!, 11)="select_one ", LEN(#REF!)&gt;11, NOT(ISNUMBER(SEARCH(" ", #REF!, 12)))))</formula>
    </cfRule>
  </conditionalFormatting>
  <conditionalFormatting sqref="A1032:A1036">
    <cfRule type="expression" dxfId="2620" priority="1993" stopIfTrue="1">
      <formula>OR(#REF!="audio audit", #REF!="text audit", #REF!="speed violations count", #REF!="speed violations list", #REF!="speed violations audit")</formula>
    </cfRule>
  </conditionalFormatting>
  <conditionalFormatting sqref="A1032:B1036">
    <cfRule type="expression" dxfId="2619" priority="1987" stopIfTrue="1">
      <formula>#REF!="note"</formula>
    </cfRule>
    <cfRule type="expression" dxfId="2618" priority="1989" stopIfTrue="1">
      <formula>#REF!="barcode"</formula>
    </cfRule>
    <cfRule type="expression" dxfId="2617" priority="1991" stopIfTrue="1">
      <formula>#REF!="geopoint"</formula>
    </cfRule>
  </conditionalFormatting>
  <conditionalFormatting sqref="A1032:A1036">
    <cfRule type="expression" dxfId="2616" priority="1985" stopIfTrue="1">
      <formula>OR(#REF!="calculate", #REF!="calculate_here")</formula>
    </cfRule>
  </conditionalFormatting>
  <conditionalFormatting sqref="A1032:B1036">
    <cfRule type="expression" dxfId="2615" priority="1983" stopIfTrue="1">
      <formula>OR(#REF!="date", #REF!="datetime")</formula>
    </cfRule>
  </conditionalFormatting>
  <conditionalFormatting sqref="A1032:B1036">
    <cfRule type="expression" dxfId="2614" priority="1981" stopIfTrue="1">
      <formula>#REF!="image"</formula>
    </cfRule>
  </conditionalFormatting>
  <conditionalFormatting sqref="A1032:B1036">
    <cfRule type="expression" dxfId="2613" priority="1979" stopIfTrue="1">
      <formula>OR(#REF!="audio", #REF!="video")</formula>
    </cfRule>
  </conditionalFormatting>
  <conditionalFormatting sqref="A1032:B1036">
    <cfRule type="expression" dxfId="2612" priority="1978" stopIfTrue="1">
      <formula>#REF!="comments"</formula>
    </cfRule>
    <cfRule type="expression" dxfId="2611" priority="1980" stopIfTrue="1">
      <formula>OR(#REF!="audio", #REF!="video")</formula>
    </cfRule>
    <cfRule type="expression" dxfId="2610" priority="1982" stopIfTrue="1">
      <formula>#REF!="image"</formula>
    </cfRule>
    <cfRule type="expression" dxfId="2609" priority="1984" stopIfTrue="1">
      <formula>OR(#REF!="date", #REF!="datetime")</formula>
    </cfRule>
    <cfRule type="expression" dxfId="2608" priority="1986" stopIfTrue="1">
      <formula>OR(#REF!="calculate", #REF!="calculate_here")</formula>
    </cfRule>
    <cfRule type="expression" dxfId="2607" priority="1988" stopIfTrue="1">
      <formula>#REF!="note"</formula>
    </cfRule>
    <cfRule type="expression" dxfId="2606" priority="1990" stopIfTrue="1">
      <formula>#REF!="barcode"</formula>
    </cfRule>
    <cfRule type="expression" dxfId="2605" priority="1992" stopIfTrue="1">
      <formula>#REF!="geopoint"</formula>
    </cfRule>
    <cfRule type="expression" dxfId="2604" priority="1994" stopIfTrue="1">
      <formula>OR(#REF!="audio audit", #REF!="text audit", #REF!="speed violations count", #REF!="speed violations list", #REF!="speed violations audit")</formula>
    </cfRule>
    <cfRule type="expression" dxfId="2603" priority="1995" stopIfTrue="1">
      <formula>OR(#REF!="username", #REF!="phonenumber", #REF!="start", #REF!="end", #REF!="deviceid", #REF!="subscriberid", #REF!="simserial", #REF!="caseid")</formula>
    </cfRule>
    <cfRule type="expression" dxfId="2602" priority="1997" stopIfTrue="1">
      <formula>OR(AND(LEFT(#REF!, 16)="select_multiple ", LEN(#REF!)&gt;16, NOT(ISNUMBER(SEARCH(" ", #REF!, 17)))), AND(LEFT(#REF!, 11)="select_one ", LEN(#REF!)&gt;11, NOT(ISNUMBER(SEARCH(" ", #REF!, 12)))))</formula>
    </cfRule>
    <cfRule type="expression" dxfId="2601" priority="1999" stopIfTrue="1">
      <formula>#REF!="decimal"</formula>
    </cfRule>
    <cfRule type="expression" dxfId="2600" priority="2001" stopIfTrue="1">
      <formula>#REF!="integer"</formula>
    </cfRule>
    <cfRule type="expression" dxfId="2599" priority="2003" stopIfTrue="1">
      <formula>#REF!="text"</formula>
    </cfRule>
    <cfRule type="expression" dxfId="2598" priority="2004" stopIfTrue="1">
      <formula>#REF!="end repeat"</formula>
    </cfRule>
    <cfRule type="expression" dxfId="2597" priority="2006" stopIfTrue="1">
      <formula>#REF!="begin repeat"</formula>
    </cfRule>
    <cfRule type="expression" dxfId="2596" priority="2007" stopIfTrue="1">
      <formula>#REF!="end group"</formula>
    </cfRule>
    <cfRule type="expression" dxfId="2595" priority="2009" stopIfTrue="1">
      <formula>#REF!="begin group"</formula>
    </cfRule>
  </conditionalFormatting>
  <conditionalFormatting sqref="A1032:A1036">
    <cfRule type="expression" dxfId="2594" priority="1977" stopIfTrue="1">
      <formula>#REF!="comments"</formula>
    </cfRule>
  </conditionalFormatting>
  <conditionalFormatting sqref="A1037:B1041">
    <cfRule type="expression" dxfId="2593" priority="1975" stopIfTrue="1">
      <formula>#REF!="begin group"</formula>
    </cfRule>
  </conditionalFormatting>
  <conditionalFormatting sqref="A1037:B1041">
    <cfRule type="expression" dxfId="2592" priority="1972" stopIfTrue="1">
      <formula>#REF!="begin repeat"</formula>
    </cfRule>
  </conditionalFormatting>
  <conditionalFormatting sqref="A1037:B1041">
    <cfRule type="expression" dxfId="2591" priority="1969" stopIfTrue="1">
      <formula>#REF!="text"</formula>
    </cfRule>
  </conditionalFormatting>
  <conditionalFormatting sqref="A1037:B1041">
    <cfRule type="expression" dxfId="2590" priority="1967" stopIfTrue="1">
      <formula>#REF!="integer"</formula>
    </cfRule>
  </conditionalFormatting>
  <conditionalFormatting sqref="A1037:B1041">
    <cfRule type="expression" dxfId="2589" priority="1965" stopIfTrue="1">
      <formula>#REF!="decimal"</formula>
    </cfRule>
  </conditionalFormatting>
  <conditionalFormatting sqref="A1037:B1041">
    <cfRule type="expression" dxfId="2588" priority="1963" stopIfTrue="1">
      <formula>OR(AND(LEFT(#REF!, 16)="select_multiple ", LEN(#REF!)&gt;16, NOT(ISNUMBER(SEARCH(" ", #REF!, 17)))), AND(LEFT(#REF!, 11)="select_one ", LEN(#REF!)&gt;11, NOT(ISNUMBER(SEARCH(" ", #REF!, 12)))))</formula>
    </cfRule>
  </conditionalFormatting>
  <conditionalFormatting sqref="A1037:A1048">
    <cfRule type="expression" dxfId="2587" priority="1960" stopIfTrue="1">
      <formula>OR(#REF!="audio audit", #REF!="text audit", #REF!="speed violations count", #REF!="speed violations list", #REF!="speed violations audit")</formula>
    </cfRule>
  </conditionalFormatting>
  <conditionalFormatting sqref="A1037:B1041">
    <cfRule type="expression" dxfId="2586" priority="1954" stopIfTrue="1">
      <formula>#REF!="note"</formula>
    </cfRule>
    <cfRule type="expression" dxfId="2585" priority="1956" stopIfTrue="1">
      <formula>#REF!="barcode"</formula>
    </cfRule>
    <cfRule type="expression" dxfId="2584" priority="1958" stopIfTrue="1">
      <formula>#REF!="geopoint"</formula>
    </cfRule>
  </conditionalFormatting>
  <conditionalFormatting sqref="A1037:A1048">
    <cfRule type="expression" dxfId="2583" priority="1952" stopIfTrue="1">
      <formula>OR(#REF!="calculate", #REF!="calculate_here")</formula>
    </cfRule>
  </conditionalFormatting>
  <conditionalFormatting sqref="A1037:B1041">
    <cfRule type="expression" dxfId="2582" priority="1950" stopIfTrue="1">
      <formula>OR(#REF!="date", #REF!="datetime")</formula>
    </cfRule>
  </conditionalFormatting>
  <conditionalFormatting sqref="A1037:B1041">
    <cfRule type="expression" dxfId="2581" priority="1948" stopIfTrue="1">
      <formula>#REF!="image"</formula>
    </cfRule>
  </conditionalFormatting>
  <conditionalFormatting sqref="A1037:B1041">
    <cfRule type="expression" dxfId="2580" priority="1946" stopIfTrue="1">
      <formula>OR(#REF!="audio", #REF!="video")</formula>
    </cfRule>
  </conditionalFormatting>
  <conditionalFormatting sqref="A1037:B1041 B1042:B1044 A1042:A1048">
    <cfRule type="expression" dxfId="2579" priority="1947" stopIfTrue="1">
      <formula>OR(#REF!="audio", #REF!="video")</formula>
    </cfRule>
    <cfRule type="expression" dxfId="2578" priority="1949" stopIfTrue="1">
      <formula>#REF!="image"</formula>
    </cfRule>
    <cfRule type="expression" dxfId="2577" priority="1951" stopIfTrue="1">
      <formula>OR(#REF!="date", #REF!="datetime")</formula>
    </cfRule>
    <cfRule type="expression" dxfId="2576" priority="1953" stopIfTrue="1">
      <formula>OR(#REF!="calculate", #REF!="calculate_here")</formula>
    </cfRule>
    <cfRule type="expression" dxfId="2575" priority="1955" stopIfTrue="1">
      <formula>#REF!="note"</formula>
    </cfRule>
    <cfRule type="expression" dxfId="2574" priority="1957" stopIfTrue="1">
      <formula>#REF!="barcode"</formula>
    </cfRule>
    <cfRule type="expression" dxfId="2573" priority="1959" stopIfTrue="1">
      <formula>#REF!="geopoint"</formula>
    </cfRule>
    <cfRule type="expression" dxfId="2572" priority="1961" stopIfTrue="1">
      <formula>OR(#REF!="audio audit", #REF!="text audit", #REF!="speed violations count", #REF!="speed violations list", #REF!="speed violations audit")</formula>
    </cfRule>
    <cfRule type="expression" dxfId="2571" priority="1962" stopIfTrue="1">
      <formula>OR(#REF!="username", #REF!="phonenumber", #REF!="start", #REF!="end", #REF!="deviceid", #REF!="subscriberid", #REF!="simserial", #REF!="caseid")</formula>
    </cfRule>
    <cfRule type="expression" dxfId="2570" priority="1964" stopIfTrue="1">
      <formula>OR(AND(LEFT(#REF!, 16)="select_multiple ", LEN(#REF!)&gt;16, NOT(ISNUMBER(SEARCH(" ", #REF!, 17)))), AND(LEFT(#REF!, 11)="select_one ", LEN(#REF!)&gt;11, NOT(ISNUMBER(SEARCH(" ", #REF!, 12)))))</formula>
    </cfRule>
    <cfRule type="expression" dxfId="2569" priority="1966" stopIfTrue="1">
      <formula>#REF!="decimal"</formula>
    </cfRule>
    <cfRule type="expression" dxfId="2568" priority="1968" stopIfTrue="1">
      <formula>#REF!="integer"</formula>
    </cfRule>
    <cfRule type="expression" dxfId="2567" priority="1970" stopIfTrue="1">
      <formula>#REF!="text"</formula>
    </cfRule>
    <cfRule type="expression" dxfId="2566" priority="1971" stopIfTrue="1">
      <formula>#REF!="end repeat"</formula>
    </cfRule>
    <cfRule type="expression" dxfId="2565" priority="1973" stopIfTrue="1">
      <formula>#REF!="begin repeat"</formula>
    </cfRule>
    <cfRule type="expression" dxfId="2564" priority="1974" stopIfTrue="1">
      <formula>#REF!="end group"</formula>
    </cfRule>
    <cfRule type="expression" dxfId="2563" priority="1976" stopIfTrue="1">
      <formula>#REF!="begin group"</formula>
    </cfRule>
  </conditionalFormatting>
  <conditionalFormatting sqref="B1045:B1048">
    <cfRule type="expression" dxfId="2562" priority="1944" stopIfTrue="1">
      <formula>#REF!="begin group"</formula>
    </cfRule>
  </conditionalFormatting>
  <conditionalFormatting sqref="B1045:B1048">
    <cfRule type="expression" dxfId="2561" priority="1941" stopIfTrue="1">
      <formula>#REF!="begin repeat"</formula>
    </cfRule>
  </conditionalFormatting>
  <conditionalFormatting sqref="B1045:B1048">
    <cfRule type="expression" dxfId="2560" priority="1938" stopIfTrue="1">
      <formula>#REF!="text"</formula>
    </cfRule>
  </conditionalFormatting>
  <conditionalFormatting sqref="B1045:B1048">
    <cfRule type="expression" dxfId="2559" priority="1936" stopIfTrue="1">
      <formula>#REF!="integer"</formula>
    </cfRule>
  </conditionalFormatting>
  <conditionalFormatting sqref="B1045:B1048">
    <cfRule type="expression" dxfId="2558" priority="1934" stopIfTrue="1">
      <formula>#REF!="decimal"</formula>
    </cfRule>
  </conditionalFormatting>
  <conditionalFormatting sqref="B1045:B1048">
    <cfRule type="expression" dxfId="2557" priority="1932" stopIfTrue="1">
      <formula>OR(AND(LEFT(#REF!, 16)="select_multiple ", LEN(#REF!)&gt;16, NOT(ISNUMBER(SEARCH(" ", #REF!, 17)))), AND(LEFT(#REF!, 11)="select_one ", LEN(#REF!)&gt;11, NOT(ISNUMBER(SEARCH(" ", #REF!, 12)))))</formula>
    </cfRule>
  </conditionalFormatting>
  <conditionalFormatting sqref="B1045:B1048">
    <cfRule type="expression" dxfId="2556" priority="1924" stopIfTrue="1">
      <formula>#REF!="note"</formula>
    </cfRule>
    <cfRule type="expression" dxfId="2555" priority="1926" stopIfTrue="1">
      <formula>#REF!="barcode"</formula>
    </cfRule>
    <cfRule type="expression" dxfId="2554" priority="1928" stopIfTrue="1">
      <formula>#REF!="geopoint"</formula>
    </cfRule>
  </conditionalFormatting>
  <conditionalFormatting sqref="B1045:B1048">
    <cfRule type="expression" dxfId="2553" priority="1921" stopIfTrue="1">
      <formula>OR(#REF!="date", #REF!="datetime")</formula>
    </cfRule>
  </conditionalFormatting>
  <conditionalFormatting sqref="B1045:B1048">
    <cfRule type="expression" dxfId="2552" priority="1919" stopIfTrue="1">
      <formula>#REF!="image"</formula>
    </cfRule>
  </conditionalFormatting>
  <conditionalFormatting sqref="B1045:B1048">
    <cfRule type="expression" dxfId="2551" priority="1917" stopIfTrue="1">
      <formula>OR(#REF!="audio", #REF!="video")</formula>
    </cfRule>
  </conditionalFormatting>
  <conditionalFormatting sqref="B1045:B1048">
    <cfRule type="expression" dxfId="2550" priority="1916" stopIfTrue="1">
      <formula>#REF!="comments"</formula>
    </cfRule>
    <cfRule type="expression" dxfId="2549" priority="1918" stopIfTrue="1">
      <formula>OR(#REF!="audio", #REF!="video")</formula>
    </cfRule>
    <cfRule type="expression" dxfId="2548" priority="1920" stopIfTrue="1">
      <formula>#REF!="image"</formula>
    </cfRule>
    <cfRule type="expression" dxfId="2547" priority="1922" stopIfTrue="1">
      <formula>OR(#REF!="date", #REF!="datetime")</formula>
    </cfRule>
    <cfRule type="expression" dxfId="2546" priority="1923" stopIfTrue="1">
      <formula>OR(#REF!="calculate", #REF!="calculate_here")</formula>
    </cfRule>
    <cfRule type="expression" dxfId="2545" priority="1925" stopIfTrue="1">
      <formula>#REF!="note"</formula>
    </cfRule>
    <cfRule type="expression" dxfId="2544" priority="1927" stopIfTrue="1">
      <formula>#REF!="barcode"</formula>
    </cfRule>
    <cfRule type="expression" dxfId="2543" priority="1929" stopIfTrue="1">
      <formula>#REF!="geopoint"</formula>
    </cfRule>
    <cfRule type="expression" dxfId="2542" priority="1930" stopIfTrue="1">
      <formula>OR(#REF!="audio audit", #REF!="text audit", #REF!="speed violations count", #REF!="speed violations list", #REF!="speed violations audit")</formula>
    </cfRule>
    <cfRule type="expression" dxfId="2541" priority="1931" stopIfTrue="1">
      <formula>OR(#REF!="username", #REF!="phonenumber", #REF!="start", #REF!="end", #REF!="deviceid", #REF!="subscriberid", #REF!="simserial", #REF!="caseid")</formula>
    </cfRule>
    <cfRule type="expression" dxfId="2540" priority="1933" stopIfTrue="1">
      <formula>OR(AND(LEFT(#REF!, 16)="select_multiple ", LEN(#REF!)&gt;16, NOT(ISNUMBER(SEARCH(" ", #REF!, 17)))), AND(LEFT(#REF!, 11)="select_one ", LEN(#REF!)&gt;11, NOT(ISNUMBER(SEARCH(" ", #REF!, 12)))))</formula>
    </cfRule>
    <cfRule type="expression" dxfId="2539" priority="1935" stopIfTrue="1">
      <formula>#REF!="decimal"</formula>
    </cfRule>
    <cfRule type="expression" dxfId="2538" priority="1937" stopIfTrue="1">
      <formula>#REF!="integer"</formula>
    </cfRule>
    <cfRule type="expression" dxfId="2537" priority="1939" stopIfTrue="1">
      <formula>#REF!="text"</formula>
    </cfRule>
    <cfRule type="expression" dxfId="2536" priority="1940" stopIfTrue="1">
      <formula>#REF!="end repeat"</formula>
    </cfRule>
    <cfRule type="expression" dxfId="2535" priority="1942" stopIfTrue="1">
      <formula>#REF!="begin repeat"</formula>
    </cfRule>
    <cfRule type="expression" dxfId="2534" priority="1943" stopIfTrue="1">
      <formula>#REF!="end group"</formula>
    </cfRule>
    <cfRule type="expression" dxfId="2533" priority="1945" stopIfTrue="1">
      <formula>#REF!="begin group"</formula>
    </cfRule>
  </conditionalFormatting>
  <conditionalFormatting sqref="A1051:B1051">
    <cfRule type="expression" dxfId="2532" priority="1914" stopIfTrue="1">
      <formula>#REF!="begin group"</formula>
    </cfRule>
  </conditionalFormatting>
  <conditionalFormatting sqref="A1051:B1051">
    <cfRule type="expression" dxfId="2531" priority="1911" stopIfTrue="1">
      <formula>#REF!="begin repeat"</formula>
    </cfRule>
  </conditionalFormatting>
  <conditionalFormatting sqref="A1051:B1051">
    <cfRule type="expression" dxfId="2530" priority="1908" stopIfTrue="1">
      <formula>#REF!="text"</formula>
    </cfRule>
  </conditionalFormatting>
  <conditionalFormatting sqref="A1051:B1051">
    <cfRule type="expression" dxfId="2529" priority="1906" stopIfTrue="1">
      <formula>#REF!="integer"</formula>
    </cfRule>
  </conditionalFormatting>
  <conditionalFormatting sqref="A1051:B1051">
    <cfRule type="expression" dxfId="2528" priority="1904" stopIfTrue="1">
      <formula>#REF!="decimal"</formula>
    </cfRule>
  </conditionalFormatting>
  <conditionalFormatting sqref="A1051:B1051">
    <cfRule type="expression" dxfId="2527" priority="1902" stopIfTrue="1">
      <formula>OR(AND(LEFT(#REF!, 16)="select_multiple ", LEN(#REF!)&gt;16, NOT(ISNUMBER(SEARCH(" ", #REF!, 17)))), AND(LEFT(#REF!, 11)="select_one ", LEN(#REF!)&gt;11, NOT(ISNUMBER(SEARCH(" ", #REF!, 12)))))</formula>
    </cfRule>
  </conditionalFormatting>
  <conditionalFormatting sqref="A1051">
    <cfRule type="expression" dxfId="2526" priority="1899" stopIfTrue="1">
      <formula>OR(#REF!="audio audit", #REF!="text audit", #REF!="speed violations count", #REF!="speed violations list", #REF!="speed violations audit")</formula>
    </cfRule>
  </conditionalFormatting>
  <conditionalFormatting sqref="A1051:B1051">
    <cfRule type="expression" dxfId="2525" priority="1893" stopIfTrue="1">
      <formula>#REF!="note"</formula>
    </cfRule>
    <cfRule type="expression" dxfId="2524" priority="1895" stopIfTrue="1">
      <formula>#REF!="barcode"</formula>
    </cfRule>
    <cfRule type="expression" dxfId="2523" priority="1897" stopIfTrue="1">
      <formula>#REF!="geopoint"</formula>
    </cfRule>
  </conditionalFormatting>
  <conditionalFormatting sqref="A1051">
    <cfRule type="expression" dxfId="2522" priority="1891" stopIfTrue="1">
      <formula>OR(#REF!="calculate", #REF!="calculate_here")</formula>
    </cfRule>
  </conditionalFormatting>
  <conditionalFormatting sqref="A1051:B1051">
    <cfRule type="expression" dxfId="2521" priority="1889" stopIfTrue="1">
      <formula>OR(#REF!="date", #REF!="datetime")</formula>
    </cfRule>
  </conditionalFormatting>
  <conditionalFormatting sqref="A1051:B1051">
    <cfRule type="expression" dxfId="2520" priority="1887" stopIfTrue="1">
      <formula>#REF!="image"</formula>
    </cfRule>
  </conditionalFormatting>
  <conditionalFormatting sqref="A1051:B1051">
    <cfRule type="expression" dxfId="2519" priority="1885" stopIfTrue="1">
      <formula>OR(#REF!="audio", #REF!="video")</formula>
    </cfRule>
  </conditionalFormatting>
  <conditionalFormatting sqref="A1051:B1051">
    <cfRule type="expression" dxfId="2518" priority="1884" stopIfTrue="1">
      <formula>#REF!="comments"</formula>
    </cfRule>
    <cfRule type="expression" dxfId="2517" priority="1886" stopIfTrue="1">
      <formula>OR(#REF!="audio", #REF!="video")</formula>
    </cfRule>
    <cfRule type="expression" dxfId="2516" priority="1888" stopIfTrue="1">
      <formula>#REF!="image"</formula>
    </cfRule>
    <cfRule type="expression" dxfId="2515" priority="1890" stopIfTrue="1">
      <formula>OR(#REF!="date", #REF!="datetime")</formula>
    </cfRule>
    <cfRule type="expression" dxfId="2514" priority="1892" stopIfTrue="1">
      <formula>OR(#REF!="calculate", #REF!="calculate_here")</formula>
    </cfRule>
    <cfRule type="expression" dxfId="2513" priority="1894" stopIfTrue="1">
      <formula>#REF!="note"</formula>
    </cfRule>
    <cfRule type="expression" dxfId="2512" priority="1896" stopIfTrue="1">
      <formula>#REF!="barcode"</formula>
    </cfRule>
    <cfRule type="expression" dxfId="2511" priority="1898" stopIfTrue="1">
      <formula>#REF!="geopoint"</formula>
    </cfRule>
    <cfRule type="expression" dxfId="2510" priority="1900" stopIfTrue="1">
      <formula>OR(#REF!="audio audit", #REF!="text audit", #REF!="speed violations count", #REF!="speed violations list", #REF!="speed violations audit")</formula>
    </cfRule>
    <cfRule type="expression" dxfId="2509" priority="1901" stopIfTrue="1">
      <formula>OR(#REF!="username", #REF!="phonenumber", #REF!="start", #REF!="end", #REF!="deviceid", #REF!="subscriberid", #REF!="simserial", #REF!="caseid")</formula>
    </cfRule>
    <cfRule type="expression" dxfId="2508" priority="1903" stopIfTrue="1">
      <formula>OR(AND(LEFT(#REF!, 16)="select_multiple ", LEN(#REF!)&gt;16, NOT(ISNUMBER(SEARCH(" ", #REF!, 17)))), AND(LEFT(#REF!, 11)="select_one ", LEN(#REF!)&gt;11, NOT(ISNUMBER(SEARCH(" ", #REF!, 12)))))</formula>
    </cfRule>
    <cfRule type="expression" dxfId="2507" priority="1905" stopIfTrue="1">
      <formula>#REF!="decimal"</formula>
    </cfRule>
    <cfRule type="expression" dxfId="2506" priority="1907" stopIfTrue="1">
      <formula>#REF!="integer"</formula>
    </cfRule>
    <cfRule type="expression" dxfId="2505" priority="1909" stopIfTrue="1">
      <formula>#REF!="text"</formula>
    </cfRule>
    <cfRule type="expression" dxfId="2504" priority="1910" stopIfTrue="1">
      <formula>#REF!="end repeat"</formula>
    </cfRule>
    <cfRule type="expression" dxfId="2503" priority="1912" stopIfTrue="1">
      <formula>#REF!="begin repeat"</formula>
    </cfRule>
    <cfRule type="expression" dxfId="2502" priority="1913" stopIfTrue="1">
      <formula>#REF!="end group"</formula>
    </cfRule>
    <cfRule type="expression" dxfId="2501" priority="1915" stopIfTrue="1">
      <formula>#REF!="begin group"</formula>
    </cfRule>
  </conditionalFormatting>
  <conditionalFormatting sqref="A1051">
    <cfRule type="expression" dxfId="2500" priority="1883" stopIfTrue="1">
      <formula>#REF!="comments"</formula>
    </cfRule>
  </conditionalFormatting>
  <conditionalFormatting sqref="A1055:B1055">
    <cfRule type="expression" dxfId="2499" priority="1881" stopIfTrue="1">
      <formula>#REF!="begin group"</formula>
    </cfRule>
  </conditionalFormatting>
  <conditionalFormatting sqref="A1055:B1055">
    <cfRule type="expression" dxfId="2498" priority="1878" stopIfTrue="1">
      <formula>#REF!="begin repeat"</formula>
    </cfRule>
  </conditionalFormatting>
  <conditionalFormatting sqref="A1055:B1055">
    <cfRule type="expression" dxfId="2497" priority="1875" stopIfTrue="1">
      <formula>#REF!="text"</formula>
    </cfRule>
  </conditionalFormatting>
  <conditionalFormatting sqref="A1055:B1055">
    <cfRule type="expression" dxfId="2496" priority="1873" stopIfTrue="1">
      <formula>#REF!="integer"</formula>
    </cfRule>
  </conditionalFormatting>
  <conditionalFormatting sqref="A1055:B1055">
    <cfRule type="expression" dxfId="2495" priority="1871" stopIfTrue="1">
      <formula>#REF!="decimal"</formula>
    </cfRule>
  </conditionalFormatting>
  <conditionalFormatting sqref="A1055:B1055">
    <cfRule type="expression" dxfId="2494" priority="1869" stopIfTrue="1">
      <formula>OR(AND(LEFT(#REF!, 16)="select_multiple ", LEN(#REF!)&gt;16, NOT(ISNUMBER(SEARCH(" ", #REF!, 17)))), AND(LEFT(#REF!, 11)="select_one ", LEN(#REF!)&gt;11, NOT(ISNUMBER(SEARCH(" ", #REF!, 12)))))</formula>
    </cfRule>
  </conditionalFormatting>
  <conditionalFormatting sqref="A1055">
    <cfRule type="expression" dxfId="2493" priority="1866" stopIfTrue="1">
      <formula>OR(#REF!="audio audit", #REF!="text audit", #REF!="speed violations count", #REF!="speed violations list", #REF!="speed violations audit")</formula>
    </cfRule>
  </conditionalFormatting>
  <conditionalFormatting sqref="A1055:B1055">
    <cfRule type="expression" dxfId="2492" priority="1860" stopIfTrue="1">
      <formula>#REF!="note"</formula>
    </cfRule>
    <cfRule type="expression" dxfId="2491" priority="1862" stopIfTrue="1">
      <formula>#REF!="barcode"</formula>
    </cfRule>
    <cfRule type="expression" dxfId="2490" priority="1864" stopIfTrue="1">
      <formula>#REF!="geopoint"</formula>
    </cfRule>
  </conditionalFormatting>
  <conditionalFormatting sqref="A1055">
    <cfRule type="expression" dxfId="2489" priority="1858" stopIfTrue="1">
      <formula>OR(#REF!="calculate", #REF!="calculate_here")</formula>
    </cfRule>
  </conditionalFormatting>
  <conditionalFormatting sqref="A1055:B1055">
    <cfRule type="expression" dxfId="2488" priority="1856" stopIfTrue="1">
      <formula>OR(#REF!="date", #REF!="datetime")</formula>
    </cfRule>
  </conditionalFormatting>
  <conditionalFormatting sqref="A1055:B1055">
    <cfRule type="expression" dxfId="2487" priority="1854" stopIfTrue="1">
      <formula>#REF!="image"</formula>
    </cfRule>
  </conditionalFormatting>
  <conditionalFormatting sqref="A1055:B1055">
    <cfRule type="expression" dxfId="2486" priority="1852" stopIfTrue="1">
      <formula>OR(#REF!="audio", #REF!="video")</formula>
    </cfRule>
  </conditionalFormatting>
  <conditionalFormatting sqref="A1055:B1055">
    <cfRule type="expression" dxfId="2485" priority="1851" stopIfTrue="1">
      <formula>#REF!="comments"</formula>
    </cfRule>
    <cfRule type="expression" dxfId="2484" priority="1853" stopIfTrue="1">
      <formula>OR(#REF!="audio", #REF!="video")</formula>
    </cfRule>
    <cfRule type="expression" dxfId="2483" priority="1855" stopIfTrue="1">
      <formula>#REF!="image"</formula>
    </cfRule>
    <cfRule type="expression" dxfId="2482" priority="1857" stopIfTrue="1">
      <formula>OR(#REF!="date", #REF!="datetime")</formula>
    </cfRule>
    <cfRule type="expression" dxfId="2481" priority="1859" stopIfTrue="1">
      <formula>OR(#REF!="calculate", #REF!="calculate_here")</formula>
    </cfRule>
    <cfRule type="expression" dxfId="2480" priority="1861" stopIfTrue="1">
      <formula>#REF!="note"</formula>
    </cfRule>
    <cfRule type="expression" dxfId="2479" priority="1863" stopIfTrue="1">
      <formula>#REF!="barcode"</formula>
    </cfRule>
    <cfRule type="expression" dxfId="2478" priority="1865" stopIfTrue="1">
      <formula>#REF!="geopoint"</formula>
    </cfRule>
    <cfRule type="expression" dxfId="2477" priority="1867" stopIfTrue="1">
      <formula>OR(#REF!="audio audit", #REF!="text audit", #REF!="speed violations count", #REF!="speed violations list", #REF!="speed violations audit")</formula>
    </cfRule>
    <cfRule type="expression" dxfId="2476" priority="1868" stopIfTrue="1">
      <formula>OR(#REF!="username", #REF!="phonenumber", #REF!="start", #REF!="end", #REF!="deviceid", #REF!="subscriberid", #REF!="simserial", #REF!="caseid")</formula>
    </cfRule>
    <cfRule type="expression" dxfId="2475" priority="1870" stopIfTrue="1">
      <formula>OR(AND(LEFT(#REF!, 16)="select_multiple ", LEN(#REF!)&gt;16, NOT(ISNUMBER(SEARCH(" ", #REF!, 17)))), AND(LEFT(#REF!, 11)="select_one ", LEN(#REF!)&gt;11, NOT(ISNUMBER(SEARCH(" ", #REF!, 12)))))</formula>
    </cfRule>
    <cfRule type="expression" dxfId="2474" priority="1872" stopIfTrue="1">
      <formula>#REF!="decimal"</formula>
    </cfRule>
    <cfRule type="expression" dxfId="2473" priority="1874" stopIfTrue="1">
      <formula>#REF!="integer"</formula>
    </cfRule>
    <cfRule type="expression" dxfId="2472" priority="1876" stopIfTrue="1">
      <formula>#REF!="text"</formula>
    </cfRule>
    <cfRule type="expression" dxfId="2471" priority="1877" stopIfTrue="1">
      <formula>#REF!="end repeat"</formula>
    </cfRule>
    <cfRule type="expression" dxfId="2470" priority="1879" stopIfTrue="1">
      <formula>#REF!="begin repeat"</formula>
    </cfRule>
    <cfRule type="expression" dxfId="2469" priority="1880" stopIfTrue="1">
      <formula>#REF!="end group"</formula>
    </cfRule>
    <cfRule type="expression" dxfId="2468" priority="1882" stopIfTrue="1">
      <formula>#REF!="begin group"</formula>
    </cfRule>
  </conditionalFormatting>
  <conditionalFormatting sqref="A1055">
    <cfRule type="expression" dxfId="2467" priority="1850" stopIfTrue="1">
      <formula>#REF!="comments"</formula>
    </cfRule>
  </conditionalFormatting>
  <conditionalFormatting sqref="A1060:B1060">
    <cfRule type="expression" dxfId="2466" priority="1848" stopIfTrue="1">
      <formula>#REF!="begin group"</formula>
    </cfRule>
  </conditionalFormatting>
  <conditionalFormatting sqref="A1060:B1060">
    <cfRule type="expression" dxfId="2465" priority="1845" stopIfTrue="1">
      <formula>#REF!="begin repeat"</formula>
    </cfRule>
  </conditionalFormatting>
  <conditionalFormatting sqref="A1060:B1060">
    <cfRule type="expression" dxfId="2464" priority="1842" stopIfTrue="1">
      <formula>#REF!="text"</formula>
    </cfRule>
  </conditionalFormatting>
  <conditionalFormatting sqref="A1060:B1060">
    <cfRule type="expression" dxfId="2463" priority="1840" stopIfTrue="1">
      <formula>#REF!="integer"</formula>
    </cfRule>
  </conditionalFormatting>
  <conditionalFormatting sqref="A1060:B1060">
    <cfRule type="expression" dxfId="2462" priority="1838" stopIfTrue="1">
      <formula>#REF!="decimal"</formula>
    </cfRule>
  </conditionalFormatting>
  <conditionalFormatting sqref="A1060:B1060">
    <cfRule type="expression" dxfId="2461" priority="1836" stopIfTrue="1">
      <formula>OR(AND(LEFT(#REF!, 16)="select_multiple ", LEN(#REF!)&gt;16, NOT(ISNUMBER(SEARCH(" ", #REF!, 17)))), AND(LEFT(#REF!, 11)="select_one ", LEN(#REF!)&gt;11, NOT(ISNUMBER(SEARCH(" ", #REF!, 12)))))</formula>
    </cfRule>
  </conditionalFormatting>
  <conditionalFormatting sqref="A1060">
    <cfRule type="expression" dxfId="2460" priority="1833" stopIfTrue="1">
      <formula>OR(#REF!="audio audit", #REF!="text audit", #REF!="speed violations count", #REF!="speed violations list", #REF!="speed violations audit")</formula>
    </cfRule>
  </conditionalFormatting>
  <conditionalFormatting sqref="A1060:B1060">
    <cfRule type="expression" dxfId="2459" priority="1827" stopIfTrue="1">
      <formula>#REF!="note"</formula>
    </cfRule>
    <cfRule type="expression" dxfId="2458" priority="1829" stopIfTrue="1">
      <formula>#REF!="barcode"</formula>
    </cfRule>
    <cfRule type="expression" dxfId="2457" priority="1831" stopIfTrue="1">
      <formula>#REF!="geopoint"</formula>
    </cfRule>
  </conditionalFormatting>
  <conditionalFormatting sqref="A1060">
    <cfRule type="expression" dxfId="2456" priority="1825" stopIfTrue="1">
      <formula>OR(#REF!="calculate", #REF!="calculate_here")</formula>
    </cfRule>
  </conditionalFormatting>
  <conditionalFormatting sqref="A1060:B1060">
    <cfRule type="expression" dxfId="2455" priority="1823" stopIfTrue="1">
      <formula>OR(#REF!="date", #REF!="datetime")</formula>
    </cfRule>
  </conditionalFormatting>
  <conditionalFormatting sqref="A1060:B1060">
    <cfRule type="expression" dxfId="2454" priority="1821" stopIfTrue="1">
      <formula>#REF!="image"</formula>
    </cfRule>
  </conditionalFormatting>
  <conditionalFormatting sqref="A1060:B1060">
    <cfRule type="expression" dxfId="2453" priority="1819" stopIfTrue="1">
      <formula>OR(#REF!="audio", #REF!="video")</formula>
    </cfRule>
  </conditionalFormatting>
  <conditionalFormatting sqref="A1060:B1060">
    <cfRule type="expression" dxfId="2452" priority="1818" stopIfTrue="1">
      <formula>#REF!="comments"</formula>
    </cfRule>
    <cfRule type="expression" dxfId="2451" priority="1820" stopIfTrue="1">
      <formula>OR(#REF!="audio", #REF!="video")</formula>
    </cfRule>
    <cfRule type="expression" dxfId="2450" priority="1822" stopIfTrue="1">
      <formula>#REF!="image"</formula>
    </cfRule>
    <cfRule type="expression" dxfId="2449" priority="1824" stopIfTrue="1">
      <formula>OR(#REF!="date", #REF!="datetime")</formula>
    </cfRule>
    <cfRule type="expression" dxfId="2448" priority="1826" stopIfTrue="1">
      <formula>OR(#REF!="calculate", #REF!="calculate_here")</formula>
    </cfRule>
    <cfRule type="expression" dxfId="2447" priority="1828" stopIfTrue="1">
      <formula>#REF!="note"</formula>
    </cfRule>
    <cfRule type="expression" dxfId="2446" priority="1830" stopIfTrue="1">
      <formula>#REF!="barcode"</formula>
    </cfRule>
    <cfRule type="expression" dxfId="2445" priority="1832" stopIfTrue="1">
      <formula>#REF!="geopoint"</formula>
    </cfRule>
    <cfRule type="expression" dxfId="2444" priority="1834" stopIfTrue="1">
      <formula>OR(#REF!="audio audit", #REF!="text audit", #REF!="speed violations count", #REF!="speed violations list", #REF!="speed violations audit")</formula>
    </cfRule>
    <cfRule type="expression" dxfId="2443" priority="1835" stopIfTrue="1">
      <formula>OR(#REF!="username", #REF!="phonenumber", #REF!="start", #REF!="end", #REF!="deviceid", #REF!="subscriberid", #REF!="simserial", #REF!="caseid")</formula>
    </cfRule>
    <cfRule type="expression" dxfId="2442" priority="1837" stopIfTrue="1">
      <formula>OR(AND(LEFT(#REF!, 16)="select_multiple ", LEN(#REF!)&gt;16, NOT(ISNUMBER(SEARCH(" ", #REF!, 17)))), AND(LEFT(#REF!, 11)="select_one ", LEN(#REF!)&gt;11, NOT(ISNUMBER(SEARCH(" ", #REF!, 12)))))</formula>
    </cfRule>
    <cfRule type="expression" dxfId="2441" priority="1839" stopIfTrue="1">
      <formula>#REF!="decimal"</formula>
    </cfRule>
    <cfRule type="expression" dxfId="2440" priority="1841" stopIfTrue="1">
      <formula>#REF!="integer"</formula>
    </cfRule>
    <cfRule type="expression" dxfId="2439" priority="1843" stopIfTrue="1">
      <formula>#REF!="text"</formula>
    </cfRule>
    <cfRule type="expression" dxfId="2438" priority="1844" stopIfTrue="1">
      <formula>#REF!="end repeat"</formula>
    </cfRule>
    <cfRule type="expression" dxfId="2437" priority="1846" stopIfTrue="1">
      <formula>#REF!="begin repeat"</formula>
    </cfRule>
    <cfRule type="expression" dxfId="2436" priority="1847" stopIfTrue="1">
      <formula>#REF!="end group"</formula>
    </cfRule>
    <cfRule type="expression" dxfId="2435" priority="1849" stopIfTrue="1">
      <formula>#REF!="begin group"</formula>
    </cfRule>
  </conditionalFormatting>
  <conditionalFormatting sqref="A1060">
    <cfRule type="expression" dxfId="2434" priority="1817" stopIfTrue="1">
      <formula>#REF!="comments"</formula>
    </cfRule>
  </conditionalFormatting>
  <conditionalFormatting sqref="A1069:B1069">
    <cfRule type="expression" dxfId="2433" priority="1815" stopIfTrue="1">
      <formula>#REF!="begin group"</formula>
    </cfRule>
  </conditionalFormatting>
  <conditionalFormatting sqref="A1069:B1069">
    <cfRule type="expression" dxfId="2432" priority="1812" stopIfTrue="1">
      <formula>#REF!="begin repeat"</formula>
    </cfRule>
  </conditionalFormatting>
  <conditionalFormatting sqref="A1069:B1069">
    <cfRule type="expression" dxfId="2431" priority="1809" stopIfTrue="1">
      <formula>#REF!="text"</formula>
    </cfRule>
  </conditionalFormatting>
  <conditionalFormatting sqref="A1069:B1069">
    <cfRule type="expression" dxfId="2430" priority="1807" stopIfTrue="1">
      <formula>#REF!="integer"</formula>
    </cfRule>
  </conditionalFormatting>
  <conditionalFormatting sqref="A1069:B1069">
    <cfRule type="expression" dxfId="2429" priority="1805" stopIfTrue="1">
      <formula>#REF!="decimal"</formula>
    </cfRule>
  </conditionalFormatting>
  <conditionalFormatting sqref="A1069:B1069">
    <cfRule type="expression" dxfId="2428" priority="1803" stopIfTrue="1">
      <formula>OR(AND(LEFT(#REF!, 16)="select_multiple ", LEN(#REF!)&gt;16, NOT(ISNUMBER(SEARCH(" ", #REF!, 17)))), AND(LEFT(#REF!, 11)="select_one ", LEN(#REF!)&gt;11, NOT(ISNUMBER(SEARCH(" ", #REF!, 12)))))</formula>
    </cfRule>
  </conditionalFormatting>
  <conditionalFormatting sqref="A1069">
    <cfRule type="expression" dxfId="2427" priority="1800" stopIfTrue="1">
      <formula>OR(#REF!="audio audit", #REF!="text audit", #REF!="speed violations count", #REF!="speed violations list", #REF!="speed violations audit")</formula>
    </cfRule>
  </conditionalFormatting>
  <conditionalFormatting sqref="A1069:B1069">
    <cfRule type="expression" dxfId="2426" priority="1794" stopIfTrue="1">
      <formula>#REF!="note"</formula>
    </cfRule>
    <cfRule type="expression" dxfId="2425" priority="1796" stopIfTrue="1">
      <formula>#REF!="barcode"</formula>
    </cfRule>
    <cfRule type="expression" dxfId="2424" priority="1798" stopIfTrue="1">
      <formula>#REF!="geopoint"</formula>
    </cfRule>
  </conditionalFormatting>
  <conditionalFormatting sqref="A1069">
    <cfRule type="expression" dxfId="2423" priority="1792" stopIfTrue="1">
      <formula>OR(#REF!="calculate", #REF!="calculate_here")</formula>
    </cfRule>
  </conditionalFormatting>
  <conditionalFormatting sqref="A1069:B1069">
    <cfRule type="expression" dxfId="2422" priority="1790" stopIfTrue="1">
      <formula>OR(#REF!="date", #REF!="datetime")</formula>
    </cfRule>
  </conditionalFormatting>
  <conditionalFormatting sqref="A1069:B1069">
    <cfRule type="expression" dxfId="2421" priority="1788" stopIfTrue="1">
      <formula>#REF!="image"</formula>
    </cfRule>
  </conditionalFormatting>
  <conditionalFormatting sqref="A1069:B1069">
    <cfRule type="expression" dxfId="2420" priority="1786" stopIfTrue="1">
      <formula>OR(#REF!="audio", #REF!="video")</formula>
    </cfRule>
  </conditionalFormatting>
  <conditionalFormatting sqref="A1069:B1069">
    <cfRule type="expression" dxfId="2419" priority="1785" stopIfTrue="1">
      <formula>#REF!="comments"</formula>
    </cfRule>
    <cfRule type="expression" dxfId="2418" priority="1787" stopIfTrue="1">
      <formula>OR(#REF!="audio", #REF!="video")</formula>
    </cfRule>
    <cfRule type="expression" dxfId="2417" priority="1789" stopIfTrue="1">
      <formula>#REF!="image"</formula>
    </cfRule>
    <cfRule type="expression" dxfId="2416" priority="1791" stopIfTrue="1">
      <formula>OR(#REF!="date", #REF!="datetime")</formula>
    </cfRule>
    <cfRule type="expression" dxfId="2415" priority="1793" stopIfTrue="1">
      <formula>OR(#REF!="calculate", #REF!="calculate_here")</formula>
    </cfRule>
    <cfRule type="expression" dxfId="2414" priority="1795" stopIfTrue="1">
      <formula>#REF!="note"</formula>
    </cfRule>
    <cfRule type="expression" dxfId="2413" priority="1797" stopIfTrue="1">
      <formula>#REF!="barcode"</formula>
    </cfRule>
    <cfRule type="expression" dxfId="2412" priority="1799" stopIfTrue="1">
      <formula>#REF!="geopoint"</formula>
    </cfRule>
    <cfRule type="expression" dxfId="2411" priority="1801" stopIfTrue="1">
      <formula>OR(#REF!="audio audit", #REF!="text audit", #REF!="speed violations count", #REF!="speed violations list", #REF!="speed violations audit")</formula>
    </cfRule>
    <cfRule type="expression" dxfId="2410" priority="1802" stopIfTrue="1">
      <formula>OR(#REF!="username", #REF!="phonenumber", #REF!="start", #REF!="end", #REF!="deviceid", #REF!="subscriberid", #REF!="simserial", #REF!="caseid")</formula>
    </cfRule>
    <cfRule type="expression" dxfId="2409" priority="1804" stopIfTrue="1">
      <formula>OR(AND(LEFT(#REF!, 16)="select_multiple ", LEN(#REF!)&gt;16, NOT(ISNUMBER(SEARCH(" ", #REF!, 17)))), AND(LEFT(#REF!, 11)="select_one ", LEN(#REF!)&gt;11, NOT(ISNUMBER(SEARCH(" ", #REF!, 12)))))</formula>
    </cfRule>
    <cfRule type="expression" dxfId="2408" priority="1806" stopIfTrue="1">
      <formula>#REF!="decimal"</formula>
    </cfRule>
    <cfRule type="expression" dxfId="2407" priority="1808" stopIfTrue="1">
      <formula>#REF!="integer"</formula>
    </cfRule>
    <cfRule type="expression" dxfId="2406" priority="1810" stopIfTrue="1">
      <formula>#REF!="text"</formula>
    </cfRule>
    <cfRule type="expression" dxfId="2405" priority="1811" stopIfTrue="1">
      <formula>#REF!="end repeat"</formula>
    </cfRule>
    <cfRule type="expression" dxfId="2404" priority="1813" stopIfTrue="1">
      <formula>#REF!="begin repeat"</formula>
    </cfRule>
    <cfRule type="expression" dxfId="2403" priority="1814" stopIfTrue="1">
      <formula>#REF!="end group"</formula>
    </cfRule>
    <cfRule type="expression" dxfId="2402" priority="1816" stopIfTrue="1">
      <formula>#REF!="begin group"</formula>
    </cfRule>
  </conditionalFormatting>
  <conditionalFormatting sqref="A1069">
    <cfRule type="expression" dxfId="2401" priority="1784" stopIfTrue="1">
      <formula>#REF!="comments"</formula>
    </cfRule>
  </conditionalFormatting>
  <conditionalFormatting sqref="A1074:B1074">
    <cfRule type="expression" dxfId="2400" priority="1782" stopIfTrue="1">
      <formula>#REF!="begin group"</formula>
    </cfRule>
  </conditionalFormatting>
  <conditionalFormatting sqref="A1074:B1074">
    <cfRule type="expression" dxfId="2399" priority="1779" stopIfTrue="1">
      <formula>#REF!="begin repeat"</formula>
    </cfRule>
  </conditionalFormatting>
  <conditionalFormatting sqref="A1074:B1074">
    <cfRule type="expression" dxfId="2398" priority="1776" stopIfTrue="1">
      <formula>#REF!="text"</formula>
    </cfRule>
  </conditionalFormatting>
  <conditionalFormatting sqref="A1074:B1074">
    <cfRule type="expression" dxfId="2397" priority="1774" stopIfTrue="1">
      <formula>#REF!="integer"</formula>
    </cfRule>
  </conditionalFormatting>
  <conditionalFormatting sqref="A1074:B1074">
    <cfRule type="expression" dxfId="2396" priority="1772" stopIfTrue="1">
      <formula>#REF!="decimal"</formula>
    </cfRule>
  </conditionalFormatting>
  <conditionalFormatting sqref="A1074:B1074">
    <cfRule type="expression" dxfId="2395" priority="1770" stopIfTrue="1">
      <formula>OR(AND(LEFT(#REF!, 16)="select_multiple ", LEN(#REF!)&gt;16, NOT(ISNUMBER(SEARCH(" ", #REF!, 17)))), AND(LEFT(#REF!, 11)="select_one ", LEN(#REF!)&gt;11, NOT(ISNUMBER(SEARCH(" ", #REF!, 12)))))</formula>
    </cfRule>
  </conditionalFormatting>
  <conditionalFormatting sqref="A1074">
    <cfRule type="expression" dxfId="2394" priority="1767" stopIfTrue="1">
      <formula>OR(#REF!="audio audit", #REF!="text audit", #REF!="speed violations count", #REF!="speed violations list", #REF!="speed violations audit")</formula>
    </cfRule>
  </conditionalFormatting>
  <conditionalFormatting sqref="A1074:B1074">
    <cfRule type="expression" dxfId="2393" priority="1761" stopIfTrue="1">
      <formula>#REF!="note"</formula>
    </cfRule>
    <cfRule type="expression" dxfId="2392" priority="1763" stopIfTrue="1">
      <formula>#REF!="barcode"</formula>
    </cfRule>
    <cfRule type="expression" dxfId="2391" priority="1765" stopIfTrue="1">
      <formula>#REF!="geopoint"</formula>
    </cfRule>
  </conditionalFormatting>
  <conditionalFormatting sqref="A1074">
    <cfRule type="expression" dxfId="2390" priority="1759" stopIfTrue="1">
      <formula>OR(#REF!="calculate", #REF!="calculate_here")</formula>
    </cfRule>
  </conditionalFormatting>
  <conditionalFormatting sqref="A1074:B1074">
    <cfRule type="expression" dxfId="2389" priority="1757" stopIfTrue="1">
      <formula>OR(#REF!="date", #REF!="datetime")</formula>
    </cfRule>
  </conditionalFormatting>
  <conditionalFormatting sqref="A1074:B1074">
    <cfRule type="expression" dxfId="2388" priority="1755" stopIfTrue="1">
      <formula>#REF!="image"</formula>
    </cfRule>
  </conditionalFormatting>
  <conditionalFormatting sqref="A1074:B1074">
    <cfRule type="expression" dxfId="2387" priority="1753" stopIfTrue="1">
      <formula>OR(#REF!="audio", #REF!="video")</formula>
    </cfRule>
  </conditionalFormatting>
  <conditionalFormatting sqref="A1074:B1074">
    <cfRule type="expression" dxfId="2386" priority="1752" stopIfTrue="1">
      <formula>#REF!="comments"</formula>
    </cfRule>
    <cfRule type="expression" dxfId="2385" priority="1754" stopIfTrue="1">
      <formula>OR(#REF!="audio", #REF!="video")</formula>
    </cfRule>
    <cfRule type="expression" dxfId="2384" priority="1756" stopIfTrue="1">
      <formula>#REF!="image"</formula>
    </cfRule>
    <cfRule type="expression" dxfId="2383" priority="1758" stopIfTrue="1">
      <formula>OR(#REF!="date", #REF!="datetime")</formula>
    </cfRule>
    <cfRule type="expression" dxfId="2382" priority="1760" stopIfTrue="1">
      <formula>OR(#REF!="calculate", #REF!="calculate_here")</formula>
    </cfRule>
    <cfRule type="expression" dxfId="2381" priority="1762" stopIfTrue="1">
      <formula>#REF!="note"</formula>
    </cfRule>
    <cfRule type="expression" dxfId="2380" priority="1764" stopIfTrue="1">
      <formula>#REF!="barcode"</formula>
    </cfRule>
    <cfRule type="expression" dxfId="2379" priority="1766" stopIfTrue="1">
      <formula>#REF!="geopoint"</formula>
    </cfRule>
    <cfRule type="expression" dxfId="2378" priority="1768" stopIfTrue="1">
      <formula>OR(#REF!="audio audit", #REF!="text audit", #REF!="speed violations count", #REF!="speed violations list", #REF!="speed violations audit")</formula>
    </cfRule>
    <cfRule type="expression" dxfId="2377" priority="1769" stopIfTrue="1">
      <formula>OR(#REF!="username", #REF!="phonenumber", #REF!="start", #REF!="end", #REF!="deviceid", #REF!="subscriberid", #REF!="simserial", #REF!="caseid")</formula>
    </cfRule>
    <cfRule type="expression" dxfId="2376" priority="1771" stopIfTrue="1">
      <formula>OR(AND(LEFT(#REF!, 16)="select_multiple ", LEN(#REF!)&gt;16, NOT(ISNUMBER(SEARCH(" ", #REF!, 17)))), AND(LEFT(#REF!, 11)="select_one ", LEN(#REF!)&gt;11, NOT(ISNUMBER(SEARCH(" ", #REF!, 12)))))</formula>
    </cfRule>
    <cfRule type="expression" dxfId="2375" priority="1773" stopIfTrue="1">
      <formula>#REF!="decimal"</formula>
    </cfRule>
    <cfRule type="expression" dxfId="2374" priority="1775" stopIfTrue="1">
      <formula>#REF!="integer"</formula>
    </cfRule>
    <cfRule type="expression" dxfId="2373" priority="1777" stopIfTrue="1">
      <formula>#REF!="text"</formula>
    </cfRule>
    <cfRule type="expression" dxfId="2372" priority="1778" stopIfTrue="1">
      <formula>#REF!="end repeat"</formula>
    </cfRule>
    <cfRule type="expression" dxfId="2371" priority="1780" stopIfTrue="1">
      <formula>#REF!="begin repeat"</formula>
    </cfRule>
    <cfRule type="expression" dxfId="2370" priority="1781" stopIfTrue="1">
      <formula>#REF!="end group"</formula>
    </cfRule>
    <cfRule type="expression" dxfId="2369" priority="1783" stopIfTrue="1">
      <formula>#REF!="begin group"</formula>
    </cfRule>
  </conditionalFormatting>
  <conditionalFormatting sqref="A1074">
    <cfRule type="expression" dxfId="2368" priority="1751" stopIfTrue="1">
      <formula>#REF!="comments"</formula>
    </cfRule>
  </conditionalFormatting>
  <conditionalFormatting sqref="A1077:B1077">
    <cfRule type="expression" dxfId="2367" priority="1749" stopIfTrue="1">
      <formula>#REF!="begin group"</formula>
    </cfRule>
  </conditionalFormatting>
  <conditionalFormatting sqref="A1077:B1077">
    <cfRule type="expression" dxfId="2366" priority="1746" stopIfTrue="1">
      <formula>#REF!="begin repeat"</formula>
    </cfRule>
  </conditionalFormatting>
  <conditionalFormatting sqref="A1077:B1077">
    <cfRule type="expression" dxfId="2365" priority="1743" stopIfTrue="1">
      <formula>#REF!="text"</formula>
    </cfRule>
  </conditionalFormatting>
  <conditionalFormatting sqref="A1077:B1077">
    <cfRule type="expression" dxfId="2364" priority="1741" stopIfTrue="1">
      <formula>#REF!="integer"</formula>
    </cfRule>
  </conditionalFormatting>
  <conditionalFormatting sqref="A1077:B1077">
    <cfRule type="expression" dxfId="2363" priority="1739" stopIfTrue="1">
      <formula>#REF!="decimal"</formula>
    </cfRule>
  </conditionalFormatting>
  <conditionalFormatting sqref="A1077:B1077">
    <cfRule type="expression" dxfId="2362" priority="1737" stopIfTrue="1">
      <formula>OR(AND(LEFT(#REF!, 16)="select_multiple ", LEN(#REF!)&gt;16, NOT(ISNUMBER(SEARCH(" ", #REF!, 17)))), AND(LEFT(#REF!, 11)="select_one ", LEN(#REF!)&gt;11, NOT(ISNUMBER(SEARCH(" ", #REF!, 12)))))</formula>
    </cfRule>
  </conditionalFormatting>
  <conditionalFormatting sqref="A1077">
    <cfRule type="expression" dxfId="2361" priority="1734" stopIfTrue="1">
      <formula>OR(#REF!="audio audit", #REF!="text audit", #REF!="speed violations count", #REF!="speed violations list", #REF!="speed violations audit")</formula>
    </cfRule>
  </conditionalFormatting>
  <conditionalFormatting sqref="A1077:B1077">
    <cfRule type="expression" dxfId="2360" priority="1728" stopIfTrue="1">
      <formula>#REF!="note"</formula>
    </cfRule>
    <cfRule type="expression" dxfId="2359" priority="1730" stopIfTrue="1">
      <formula>#REF!="barcode"</formula>
    </cfRule>
    <cfRule type="expression" dxfId="2358" priority="1732" stopIfTrue="1">
      <formula>#REF!="geopoint"</formula>
    </cfRule>
  </conditionalFormatting>
  <conditionalFormatting sqref="A1077">
    <cfRule type="expression" dxfId="2357" priority="1726" stopIfTrue="1">
      <formula>OR(#REF!="calculate", #REF!="calculate_here")</formula>
    </cfRule>
  </conditionalFormatting>
  <conditionalFormatting sqref="A1077:B1077">
    <cfRule type="expression" dxfId="2356" priority="1724" stopIfTrue="1">
      <formula>OR(#REF!="date", #REF!="datetime")</formula>
    </cfRule>
  </conditionalFormatting>
  <conditionalFormatting sqref="A1077:B1077">
    <cfRule type="expression" dxfId="2355" priority="1722" stopIfTrue="1">
      <formula>#REF!="image"</formula>
    </cfRule>
  </conditionalFormatting>
  <conditionalFormatting sqref="A1077:B1077">
    <cfRule type="expression" dxfId="2354" priority="1720" stopIfTrue="1">
      <formula>OR(#REF!="audio", #REF!="video")</formula>
    </cfRule>
  </conditionalFormatting>
  <conditionalFormatting sqref="A1077:B1077">
    <cfRule type="expression" dxfId="2353" priority="1719" stopIfTrue="1">
      <formula>#REF!="comments"</formula>
    </cfRule>
    <cfRule type="expression" dxfId="2352" priority="1721" stopIfTrue="1">
      <formula>OR(#REF!="audio", #REF!="video")</formula>
    </cfRule>
    <cfRule type="expression" dxfId="2351" priority="1723" stopIfTrue="1">
      <formula>#REF!="image"</formula>
    </cfRule>
    <cfRule type="expression" dxfId="2350" priority="1725" stopIfTrue="1">
      <formula>OR(#REF!="date", #REF!="datetime")</formula>
    </cfRule>
    <cfRule type="expression" dxfId="2349" priority="1727" stopIfTrue="1">
      <formula>OR(#REF!="calculate", #REF!="calculate_here")</formula>
    </cfRule>
    <cfRule type="expression" dxfId="2348" priority="1729" stopIfTrue="1">
      <formula>#REF!="note"</formula>
    </cfRule>
    <cfRule type="expression" dxfId="2347" priority="1731" stopIfTrue="1">
      <formula>#REF!="barcode"</formula>
    </cfRule>
    <cfRule type="expression" dxfId="2346" priority="1733" stopIfTrue="1">
      <formula>#REF!="geopoint"</formula>
    </cfRule>
    <cfRule type="expression" dxfId="2345" priority="1735" stopIfTrue="1">
      <formula>OR(#REF!="audio audit", #REF!="text audit", #REF!="speed violations count", #REF!="speed violations list", #REF!="speed violations audit")</formula>
    </cfRule>
    <cfRule type="expression" dxfId="2344" priority="1736" stopIfTrue="1">
      <formula>OR(#REF!="username", #REF!="phonenumber", #REF!="start", #REF!="end", #REF!="deviceid", #REF!="subscriberid", #REF!="simserial", #REF!="caseid")</formula>
    </cfRule>
    <cfRule type="expression" dxfId="2343" priority="1738" stopIfTrue="1">
      <formula>OR(AND(LEFT(#REF!, 16)="select_multiple ", LEN(#REF!)&gt;16, NOT(ISNUMBER(SEARCH(" ", #REF!, 17)))), AND(LEFT(#REF!, 11)="select_one ", LEN(#REF!)&gt;11, NOT(ISNUMBER(SEARCH(" ", #REF!, 12)))))</formula>
    </cfRule>
    <cfRule type="expression" dxfId="2342" priority="1740" stopIfTrue="1">
      <formula>#REF!="decimal"</formula>
    </cfRule>
    <cfRule type="expression" dxfId="2341" priority="1742" stopIfTrue="1">
      <formula>#REF!="integer"</formula>
    </cfRule>
    <cfRule type="expression" dxfId="2340" priority="1744" stopIfTrue="1">
      <formula>#REF!="text"</formula>
    </cfRule>
    <cfRule type="expression" dxfId="2339" priority="1745" stopIfTrue="1">
      <formula>#REF!="end repeat"</formula>
    </cfRule>
    <cfRule type="expression" dxfId="2338" priority="1747" stopIfTrue="1">
      <formula>#REF!="begin repeat"</formula>
    </cfRule>
    <cfRule type="expression" dxfId="2337" priority="1748" stopIfTrue="1">
      <formula>#REF!="end group"</formula>
    </cfRule>
    <cfRule type="expression" dxfId="2336" priority="1750" stopIfTrue="1">
      <formula>#REF!="begin group"</formula>
    </cfRule>
  </conditionalFormatting>
  <conditionalFormatting sqref="A1077">
    <cfRule type="expression" dxfId="2335" priority="1718" stopIfTrue="1">
      <formula>#REF!="comments"</formula>
    </cfRule>
  </conditionalFormatting>
  <conditionalFormatting sqref="A1081:B1081">
    <cfRule type="expression" dxfId="2334" priority="1716" stopIfTrue="1">
      <formula>#REF!="begin group"</formula>
    </cfRule>
  </conditionalFormatting>
  <conditionalFormatting sqref="A1081:B1081">
    <cfRule type="expression" dxfId="2333" priority="1713" stopIfTrue="1">
      <formula>#REF!="begin repeat"</formula>
    </cfRule>
  </conditionalFormatting>
  <conditionalFormatting sqref="A1081:B1081">
    <cfRule type="expression" dxfId="2332" priority="1710" stopIfTrue="1">
      <formula>#REF!="text"</formula>
    </cfRule>
  </conditionalFormatting>
  <conditionalFormatting sqref="A1081:B1081">
    <cfRule type="expression" dxfId="2331" priority="1708" stopIfTrue="1">
      <formula>#REF!="integer"</formula>
    </cfRule>
  </conditionalFormatting>
  <conditionalFormatting sqref="A1081:B1081">
    <cfRule type="expression" dxfId="2330" priority="1706" stopIfTrue="1">
      <formula>#REF!="decimal"</formula>
    </cfRule>
  </conditionalFormatting>
  <conditionalFormatting sqref="A1081:B1081">
    <cfRule type="expression" dxfId="2329" priority="1704" stopIfTrue="1">
      <formula>OR(AND(LEFT(#REF!, 16)="select_multiple ", LEN(#REF!)&gt;16, NOT(ISNUMBER(SEARCH(" ", #REF!, 17)))), AND(LEFT(#REF!, 11)="select_one ", LEN(#REF!)&gt;11, NOT(ISNUMBER(SEARCH(" ", #REF!, 12)))))</formula>
    </cfRule>
  </conditionalFormatting>
  <conditionalFormatting sqref="A1081">
    <cfRule type="expression" dxfId="2328" priority="1701" stopIfTrue="1">
      <formula>OR(#REF!="audio audit", #REF!="text audit", #REF!="speed violations count", #REF!="speed violations list", #REF!="speed violations audit")</formula>
    </cfRule>
  </conditionalFormatting>
  <conditionalFormatting sqref="A1081:B1081">
    <cfRule type="expression" dxfId="2327" priority="1695" stopIfTrue="1">
      <formula>#REF!="note"</formula>
    </cfRule>
    <cfRule type="expression" dxfId="2326" priority="1697" stopIfTrue="1">
      <formula>#REF!="barcode"</formula>
    </cfRule>
    <cfRule type="expression" dxfId="2325" priority="1699" stopIfTrue="1">
      <formula>#REF!="geopoint"</formula>
    </cfRule>
  </conditionalFormatting>
  <conditionalFormatting sqref="A1081">
    <cfRule type="expression" dxfId="2324" priority="1693" stopIfTrue="1">
      <formula>OR(#REF!="calculate", #REF!="calculate_here")</formula>
    </cfRule>
  </conditionalFormatting>
  <conditionalFormatting sqref="A1081:B1081">
    <cfRule type="expression" dxfId="2323" priority="1691" stopIfTrue="1">
      <formula>OR(#REF!="date", #REF!="datetime")</formula>
    </cfRule>
  </conditionalFormatting>
  <conditionalFormatting sqref="A1081:B1081">
    <cfRule type="expression" dxfId="2322" priority="1689" stopIfTrue="1">
      <formula>#REF!="image"</formula>
    </cfRule>
  </conditionalFormatting>
  <conditionalFormatting sqref="A1081:B1081">
    <cfRule type="expression" dxfId="2321" priority="1687" stopIfTrue="1">
      <formula>OR(#REF!="audio", #REF!="video")</formula>
    </cfRule>
  </conditionalFormatting>
  <conditionalFormatting sqref="A1081:B1081">
    <cfRule type="expression" dxfId="2320" priority="1686" stopIfTrue="1">
      <formula>#REF!="comments"</formula>
    </cfRule>
    <cfRule type="expression" dxfId="2319" priority="1688" stopIfTrue="1">
      <formula>OR(#REF!="audio", #REF!="video")</formula>
    </cfRule>
    <cfRule type="expression" dxfId="2318" priority="1690" stopIfTrue="1">
      <formula>#REF!="image"</formula>
    </cfRule>
    <cfRule type="expression" dxfId="2317" priority="1692" stopIfTrue="1">
      <formula>OR(#REF!="date", #REF!="datetime")</formula>
    </cfRule>
    <cfRule type="expression" dxfId="2316" priority="1694" stopIfTrue="1">
      <formula>OR(#REF!="calculate", #REF!="calculate_here")</formula>
    </cfRule>
    <cfRule type="expression" dxfId="2315" priority="1696" stopIfTrue="1">
      <formula>#REF!="note"</formula>
    </cfRule>
    <cfRule type="expression" dxfId="2314" priority="1698" stopIfTrue="1">
      <formula>#REF!="barcode"</formula>
    </cfRule>
    <cfRule type="expression" dxfId="2313" priority="1700" stopIfTrue="1">
      <formula>#REF!="geopoint"</formula>
    </cfRule>
    <cfRule type="expression" dxfId="2312" priority="1702" stopIfTrue="1">
      <formula>OR(#REF!="audio audit", #REF!="text audit", #REF!="speed violations count", #REF!="speed violations list", #REF!="speed violations audit")</formula>
    </cfRule>
    <cfRule type="expression" dxfId="2311" priority="1703" stopIfTrue="1">
      <formula>OR(#REF!="username", #REF!="phonenumber", #REF!="start", #REF!="end", #REF!="deviceid", #REF!="subscriberid", #REF!="simserial", #REF!="caseid")</formula>
    </cfRule>
    <cfRule type="expression" dxfId="2310" priority="1705" stopIfTrue="1">
      <formula>OR(AND(LEFT(#REF!, 16)="select_multiple ", LEN(#REF!)&gt;16, NOT(ISNUMBER(SEARCH(" ", #REF!, 17)))), AND(LEFT(#REF!, 11)="select_one ", LEN(#REF!)&gt;11, NOT(ISNUMBER(SEARCH(" ", #REF!, 12)))))</formula>
    </cfRule>
    <cfRule type="expression" dxfId="2309" priority="1707" stopIfTrue="1">
      <formula>#REF!="decimal"</formula>
    </cfRule>
    <cfRule type="expression" dxfId="2308" priority="1709" stopIfTrue="1">
      <formula>#REF!="integer"</formula>
    </cfRule>
    <cfRule type="expression" dxfId="2307" priority="1711" stopIfTrue="1">
      <formula>#REF!="text"</formula>
    </cfRule>
    <cfRule type="expression" dxfId="2306" priority="1712" stopIfTrue="1">
      <formula>#REF!="end repeat"</formula>
    </cfRule>
    <cfRule type="expression" dxfId="2305" priority="1714" stopIfTrue="1">
      <formula>#REF!="begin repeat"</formula>
    </cfRule>
    <cfRule type="expression" dxfId="2304" priority="1715" stopIfTrue="1">
      <formula>#REF!="end group"</formula>
    </cfRule>
    <cfRule type="expression" dxfId="2303" priority="1717" stopIfTrue="1">
      <formula>#REF!="begin group"</formula>
    </cfRule>
  </conditionalFormatting>
  <conditionalFormatting sqref="A1081">
    <cfRule type="expression" dxfId="2302" priority="1685" stopIfTrue="1">
      <formula>#REF!="comments"</formula>
    </cfRule>
  </conditionalFormatting>
  <conditionalFormatting sqref="A1084:B1084">
    <cfRule type="expression" dxfId="2301" priority="1683" stopIfTrue="1">
      <formula>#REF!="begin group"</formula>
    </cfRule>
  </conditionalFormatting>
  <conditionalFormatting sqref="A1084:B1084">
    <cfRule type="expression" dxfId="2300" priority="1680" stopIfTrue="1">
      <formula>#REF!="begin repeat"</formula>
    </cfRule>
  </conditionalFormatting>
  <conditionalFormatting sqref="A1084:B1084">
    <cfRule type="expression" dxfId="2299" priority="1677" stopIfTrue="1">
      <formula>#REF!="text"</formula>
    </cfRule>
  </conditionalFormatting>
  <conditionalFormatting sqref="A1084:B1084">
    <cfRule type="expression" dxfId="2298" priority="1675" stopIfTrue="1">
      <formula>#REF!="integer"</formula>
    </cfRule>
  </conditionalFormatting>
  <conditionalFormatting sqref="A1084:B1084">
    <cfRule type="expression" dxfId="2297" priority="1673" stopIfTrue="1">
      <formula>#REF!="decimal"</formula>
    </cfRule>
  </conditionalFormatting>
  <conditionalFormatting sqref="A1084:B1084">
    <cfRule type="expression" dxfId="2296" priority="1671" stopIfTrue="1">
      <formula>OR(AND(LEFT(#REF!, 16)="select_multiple ", LEN(#REF!)&gt;16, NOT(ISNUMBER(SEARCH(" ", #REF!, 17)))), AND(LEFT(#REF!, 11)="select_one ", LEN(#REF!)&gt;11, NOT(ISNUMBER(SEARCH(" ", #REF!, 12)))))</formula>
    </cfRule>
  </conditionalFormatting>
  <conditionalFormatting sqref="A1084">
    <cfRule type="expression" dxfId="2295" priority="1668" stopIfTrue="1">
      <formula>OR(#REF!="audio audit", #REF!="text audit", #REF!="speed violations count", #REF!="speed violations list", #REF!="speed violations audit")</formula>
    </cfRule>
  </conditionalFormatting>
  <conditionalFormatting sqref="A1084:B1084">
    <cfRule type="expression" dxfId="2294" priority="1662" stopIfTrue="1">
      <formula>#REF!="note"</formula>
    </cfRule>
    <cfRule type="expression" dxfId="2293" priority="1664" stopIfTrue="1">
      <formula>#REF!="barcode"</formula>
    </cfRule>
    <cfRule type="expression" dxfId="2292" priority="1666" stopIfTrue="1">
      <formula>#REF!="geopoint"</formula>
    </cfRule>
  </conditionalFormatting>
  <conditionalFormatting sqref="A1084">
    <cfRule type="expression" dxfId="2291" priority="1660" stopIfTrue="1">
      <formula>OR(#REF!="calculate", #REF!="calculate_here")</formula>
    </cfRule>
  </conditionalFormatting>
  <conditionalFormatting sqref="A1084:B1084">
    <cfRule type="expression" dxfId="2290" priority="1658" stopIfTrue="1">
      <formula>OR(#REF!="date", #REF!="datetime")</formula>
    </cfRule>
  </conditionalFormatting>
  <conditionalFormatting sqref="A1084:B1084">
    <cfRule type="expression" dxfId="2289" priority="1656" stopIfTrue="1">
      <formula>#REF!="image"</formula>
    </cfRule>
  </conditionalFormatting>
  <conditionalFormatting sqref="A1084:B1084">
    <cfRule type="expression" dxfId="2288" priority="1654" stopIfTrue="1">
      <formula>OR(#REF!="audio", #REF!="video")</formula>
    </cfRule>
  </conditionalFormatting>
  <conditionalFormatting sqref="A1084:B1084">
    <cfRule type="expression" dxfId="2287" priority="1653" stopIfTrue="1">
      <formula>#REF!="comments"</formula>
    </cfRule>
    <cfRule type="expression" dxfId="2286" priority="1655" stopIfTrue="1">
      <formula>OR(#REF!="audio", #REF!="video")</formula>
    </cfRule>
    <cfRule type="expression" dxfId="2285" priority="1657" stopIfTrue="1">
      <formula>#REF!="image"</formula>
    </cfRule>
    <cfRule type="expression" dxfId="2284" priority="1659" stopIfTrue="1">
      <formula>OR(#REF!="date", #REF!="datetime")</formula>
    </cfRule>
    <cfRule type="expression" dxfId="2283" priority="1661" stopIfTrue="1">
      <formula>OR(#REF!="calculate", #REF!="calculate_here")</formula>
    </cfRule>
    <cfRule type="expression" dxfId="2282" priority="1663" stopIfTrue="1">
      <formula>#REF!="note"</formula>
    </cfRule>
    <cfRule type="expression" dxfId="2281" priority="1665" stopIfTrue="1">
      <formula>#REF!="barcode"</formula>
    </cfRule>
    <cfRule type="expression" dxfId="2280" priority="1667" stopIfTrue="1">
      <formula>#REF!="geopoint"</formula>
    </cfRule>
    <cfRule type="expression" dxfId="2279" priority="1669" stopIfTrue="1">
      <formula>OR(#REF!="audio audit", #REF!="text audit", #REF!="speed violations count", #REF!="speed violations list", #REF!="speed violations audit")</formula>
    </cfRule>
    <cfRule type="expression" dxfId="2278" priority="1670" stopIfTrue="1">
      <formula>OR(#REF!="username", #REF!="phonenumber", #REF!="start", #REF!="end", #REF!="deviceid", #REF!="subscriberid", #REF!="simserial", #REF!="caseid")</formula>
    </cfRule>
    <cfRule type="expression" dxfId="2277" priority="1672" stopIfTrue="1">
      <formula>OR(AND(LEFT(#REF!, 16)="select_multiple ", LEN(#REF!)&gt;16, NOT(ISNUMBER(SEARCH(" ", #REF!, 17)))), AND(LEFT(#REF!, 11)="select_one ", LEN(#REF!)&gt;11, NOT(ISNUMBER(SEARCH(" ", #REF!, 12)))))</formula>
    </cfRule>
    <cfRule type="expression" dxfId="2276" priority="1674" stopIfTrue="1">
      <formula>#REF!="decimal"</formula>
    </cfRule>
    <cfRule type="expression" dxfId="2275" priority="1676" stopIfTrue="1">
      <formula>#REF!="integer"</formula>
    </cfRule>
    <cfRule type="expression" dxfId="2274" priority="1678" stopIfTrue="1">
      <formula>#REF!="text"</formula>
    </cfRule>
    <cfRule type="expression" dxfId="2273" priority="1679" stopIfTrue="1">
      <formula>#REF!="end repeat"</formula>
    </cfRule>
    <cfRule type="expression" dxfId="2272" priority="1681" stopIfTrue="1">
      <formula>#REF!="begin repeat"</formula>
    </cfRule>
    <cfRule type="expression" dxfId="2271" priority="1682" stopIfTrue="1">
      <formula>#REF!="end group"</formula>
    </cfRule>
    <cfRule type="expression" dxfId="2270" priority="1684" stopIfTrue="1">
      <formula>#REF!="begin group"</formula>
    </cfRule>
  </conditionalFormatting>
  <conditionalFormatting sqref="A1084">
    <cfRule type="expression" dxfId="2269" priority="1652" stopIfTrue="1">
      <formula>#REF!="comments"</formula>
    </cfRule>
  </conditionalFormatting>
  <conditionalFormatting sqref="A1088:B1088">
    <cfRule type="expression" dxfId="2268" priority="1650" stopIfTrue="1">
      <formula>#REF!="begin group"</formula>
    </cfRule>
  </conditionalFormatting>
  <conditionalFormatting sqref="A1088:B1088">
    <cfRule type="expression" dxfId="2267" priority="1647" stopIfTrue="1">
      <formula>#REF!="begin repeat"</formula>
    </cfRule>
  </conditionalFormatting>
  <conditionalFormatting sqref="A1088:B1088">
    <cfRule type="expression" dxfId="2266" priority="1644" stopIfTrue="1">
      <formula>#REF!="text"</formula>
    </cfRule>
  </conditionalFormatting>
  <conditionalFormatting sqref="A1088:B1088">
    <cfRule type="expression" dxfId="2265" priority="1642" stopIfTrue="1">
      <formula>#REF!="integer"</formula>
    </cfRule>
  </conditionalFormatting>
  <conditionalFormatting sqref="A1088:B1088">
    <cfRule type="expression" dxfId="2264" priority="1640" stopIfTrue="1">
      <formula>#REF!="decimal"</formula>
    </cfRule>
  </conditionalFormatting>
  <conditionalFormatting sqref="A1088:B1088">
    <cfRule type="expression" dxfId="2263" priority="1638" stopIfTrue="1">
      <formula>OR(AND(LEFT(#REF!, 16)="select_multiple ", LEN(#REF!)&gt;16, NOT(ISNUMBER(SEARCH(" ", #REF!, 17)))), AND(LEFT(#REF!, 11)="select_one ", LEN(#REF!)&gt;11, NOT(ISNUMBER(SEARCH(" ", #REF!, 12)))))</formula>
    </cfRule>
  </conditionalFormatting>
  <conditionalFormatting sqref="A1088">
    <cfRule type="expression" dxfId="2262" priority="1635" stopIfTrue="1">
      <formula>OR(#REF!="audio audit", #REF!="text audit", #REF!="speed violations count", #REF!="speed violations list", #REF!="speed violations audit")</formula>
    </cfRule>
  </conditionalFormatting>
  <conditionalFormatting sqref="A1088:B1088">
    <cfRule type="expression" dxfId="2261" priority="1629" stopIfTrue="1">
      <formula>#REF!="note"</formula>
    </cfRule>
    <cfRule type="expression" dxfId="2260" priority="1631" stopIfTrue="1">
      <formula>#REF!="barcode"</formula>
    </cfRule>
    <cfRule type="expression" dxfId="2259" priority="1633" stopIfTrue="1">
      <formula>#REF!="geopoint"</formula>
    </cfRule>
  </conditionalFormatting>
  <conditionalFormatting sqref="A1088">
    <cfRule type="expression" dxfId="2258" priority="1627" stopIfTrue="1">
      <formula>OR(#REF!="calculate", #REF!="calculate_here")</formula>
    </cfRule>
  </conditionalFormatting>
  <conditionalFormatting sqref="A1088:B1088">
    <cfRule type="expression" dxfId="2257" priority="1625" stopIfTrue="1">
      <formula>OR(#REF!="date", #REF!="datetime")</formula>
    </cfRule>
  </conditionalFormatting>
  <conditionalFormatting sqref="A1088:B1088">
    <cfRule type="expression" dxfId="2256" priority="1623" stopIfTrue="1">
      <formula>#REF!="image"</formula>
    </cfRule>
  </conditionalFormatting>
  <conditionalFormatting sqref="A1088:B1088">
    <cfRule type="expression" dxfId="2255" priority="1621" stopIfTrue="1">
      <formula>OR(#REF!="audio", #REF!="video")</formula>
    </cfRule>
  </conditionalFormatting>
  <conditionalFormatting sqref="A1088:B1088">
    <cfRule type="expression" dxfId="2254" priority="1620" stopIfTrue="1">
      <formula>#REF!="comments"</formula>
    </cfRule>
    <cfRule type="expression" dxfId="2253" priority="1622" stopIfTrue="1">
      <formula>OR(#REF!="audio", #REF!="video")</formula>
    </cfRule>
    <cfRule type="expression" dxfId="2252" priority="1624" stopIfTrue="1">
      <formula>#REF!="image"</formula>
    </cfRule>
    <cfRule type="expression" dxfId="2251" priority="1626" stopIfTrue="1">
      <formula>OR(#REF!="date", #REF!="datetime")</formula>
    </cfRule>
    <cfRule type="expression" dxfId="2250" priority="1628" stopIfTrue="1">
      <formula>OR(#REF!="calculate", #REF!="calculate_here")</formula>
    </cfRule>
    <cfRule type="expression" dxfId="2249" priority="1630" stopIfTrue="1">
      <formula>#REF!="note"</formula>
    </cfRule>
    <cfRule type="expression" dxfId="2248" priority="1632" stopIfTrue="1">
      <formula>#REF!="barcode"</formula>
    </cfRule>
    <cfRule type="expression" dxfId="2247" priority="1634" stopIfTrue="1">
      <formula>#REF!="geopoint"</formula>
    </cfRule>
    <cfRule type="expression" dxfId="2246" priority="1636" stopIfTrue="1">
      <formula>OR(#REF!="audio audit", #REF!="text audit", #REF!="speed violations count", #REF!="speed violations list", #REF!="speed violations audit")</formula>
    </cfRule>
    <cfRule type="expression" dxfId="2245" priority="1637" stopIfTrue="1">
      <formula>OR(#REF!="username", #REF!="phonenumber", #REF!="start", #REF!="end", #REF!="deviceid", #REF!="subscriberid", #REF!="simserial", #REF!="caseid")</formula>
    </cfRule>
    <cfRule type="expression" dxfId="2244" priority="1639" stopIfTrue="1">
      <formula>OR(AND(LEFT(#REF!, 16)="select_multiple ", LEN(#REF!)&gt;16, NOT(ISNUMBER(SEARCH(" ", #REF!, 17)))), AND(LEFT(#REF!, 11)="select_one ", LEN(#REF!)&gt;11, NOT(ISNUMBER(SEARCH(" ", #REF!, 12)))))</formula>
    </cfRule>
    <cfRule type="expression" dxfId="2243" priority="1641" stopIfTrue="1">
      <formula>#REF!="decimal"</formula>
    </cfRule>
    <cfRule type="expression" dxfId="2242" priority="1643" stopIfTrue="1">
      <formula>#REF!="integer"</formula>
    </cfRule>
    <cfRule type="expression" dxfId="2241" priority="1645" stopIfTrue="1">
      <formula>#REF!="text"</formula>
    </cfRule>
    <cfRule type="expression" dxfId="2240" priority="1646" stopIfTrue="1">
      <formula>#REF!="end repeat"</formula>
    </cfRule>
    <cfRule type="expression" dxfId="2239" priority="1648" stopIfTrue="1">
      <formula>#REF!="begin repeat"</formula>
    </cfRule>
    <cfRule type="expression" dxfId="2238" priority="1649" stopIfTrue="1">
      <formula>#REF!="end group"</formula>
    </cfRule>
    <cfRule type="expression" dxfId="2237" priority="1651" stopIfTrue="1">
      <formula>#REF!="begin group"</formula>
    </cfRule>
  </conditionalFormatting>
  <conditionalFormatting sqref="A1088">
    <cfRule type="expression" dxfId="2236" priority="1619" stopIfTrue="1">
      <formula>#REF!="comments"</formula>
    </cfRule>
  </conditionalFormatting>
  <conditionalFormatting sqref="A1092:B1092">
    <cfRule type="expression" dxfId="2235" priority="1617" stopIfTrue="1">
      <formula>#REF!="begin group"</formula>
    </cfRule>
  </conditionalFormatting>
  <conditionalFormatting sqref="A1092:B1092">
    <cfRule type="expression" dxfId="2234" priority="1614" stopIfTrue="1">
      <formula>#REF!="begin repeat"</formula>
    </cfRule>
  </conditionalFormatting>
  <conditionalFormatting sqref="A1092:B1092">
    <cfRule type="expression" dxfId="2233" priority="1611" stopIfTrue="1">
      <formula>#REF!="text"</formula>
    </cfRule>
  </conditionalFormatting>
  <conditionalFormatting sqref="A1092:B1092">
    <cfRule type="expression" dxfId="2232" priority="1609" stopIfTrue="1">
      <formula>#REF!="integer"</formula>
    </cfRule>
  </conditionalFormatting>
  <conditionalFormatting sqref="A1092:B1092">
    <cfRule type="expression" dxfId="2231" priority="1607" stopIfTrue="1">
      <formula>#REF!="decimal"</formula>
    </cfRule>
  </conditionalFormatting>
  <conditionalFormatting sqref="A1092:B1092">
    <cfRule type="expression" dxfId="2230" priority="1605" stopIfTrue="1">
      <formula>OR(AND(LEFT(#REF!, 16)="select_multiple ", LEN(#REF!)&gt;16, NOT(ISNUMBER(SEARCH(" ", #REF!, 17)))), AND(LEFT(#REF!, 11)="select_one ", LEN(#REF!)&gt;11, NOT(ISNUMBER(SEARCH(" ", #REF!, 12)))))</formula>
    </cfRule>
  </conditionalFormatting>
  <conditionalFormatting sqref="A1092">
    <cfRule type="expression" dxfId="2229" priority="1602" stopIfTrue="1">
      <formula>OR(#REF!="audio audit", #REF!="text audit", #REF!="speed violations count", #REF!="speed violations list", #REF!="speed violations audit")</formula>
    </cfRule>
  </conditionalFormatting>
  <conditionalFormatting sqref="A1092:B1092">
    <cfRule type="expression" dxfId="2228" priority="1596" stopIfTrue="1">
      <formula>#REF!="note"</formula>
    </cfRule>
    <cfRule type="expression" dxfId="2227" priority="1598" stopIfTrue="1">
      <formula>#REF!="barcode"</formula>
    </cfRule>
    <cfRule type="expression" dxfId="2226" priority="1600" stopIfTrue="1">
      <formula>#REF!="geopoint"</formula>
    </cfRule>
  </conditionalFormatting>
  <conditionalFormatting sqref="A1092">
    <cfRule type="expression" dxfId="2225" priority="1594" stopIfTrue="1">
      <formula>OR(#REF!="calculate", #REF!="calculate_here")</formula>
    </cfRule>
  </conditionalFormatting>
  <conditionalFormatting sqref="A1092:B1092">
    <cfRule type="expression" dxfId="2224" priority="1592" stopIfTrue="1">
      <formula>OR(#REF!="date", #REF!="datetime")</formula>
    </cfRule>
  </conditionalFormatting>
  <conditionalFormatting sqref="A1092:B1092">
    <cfRule type="expression" dxfId="2223" priority="1590" stopIfTrue="1">
      <formula>#REF!="image"</formula>
    </cfRule>
  </conditionalFormatting>
  <conditionalFormatting sqref="A1092:B1092">
    <cfRule type="expression" dxfId="2222" priority="1588" stopIfTrue="1">
      <formula>OR(#REF!="audio", #REF!="video")</formula>
    </cfRule>
  </conditionalFormatting>
  <conditionalFormatting sqref="A1092:B1092">
    <cfRule type="expression" dxfId="2221" priority="1587" stopIfTrue="1">
      <formula>#REF!="comments"</formula>
    </cfRule>
    <cfRule type="expression" dxfId="2220" priority="1589" stopIfTrue="1">
      <formula>OR(#REF!="audio", #REF!="video")</formula>
    </cfRule>
    <cfRule type="expression" dxfId="2219" priority="1591" stopIfTrue="1">
      <formula>#REF!="image"</formula>
    </cfRule>
    <cfRule type="expression" dxfId="2218" priority="1593" stopIfTrue="1">
      <formula>OR(#REF!="date", #REF!="datetime")</formula>
    </cfRule>
    <cfRule type="expression" dxfId="2217" priority="1595" stopIfTrue="1">
      <formula>OR(#REF!="calculate", #REF!="calculate_here")</formula>
    </cfRule>
    <cfRule type="expression" dxfId="2216" priority="1597" stopIfTrue="1">
      <formula>#REF!="note"</formula>
    </cfRule>
    <cfRule type="expression" dxfId="2215" priority="1599" stopIfTrue="1">
      <formula>#REF!="barcode"</formula>
    </cfRule>
    <cfRule type="expression" dxfId="2214" priority="1601" stopIfTrue="1">
      <formula>#REF!="geopoint"</formula>
    </cfRule>
    <cfRule type="expression" dxfId="2213" priority="1603" stopIfTrue="1">
      <formula>OR(#REF!="audio audit", #REF!="text audit", #REF!="speed violations count", #REF!="speed violations list", #REF!="speed violations audit")</formula>
    </cfRule>
    <cfRule type="expression" dxfId="2212" priority="1604" stopIfTrue="1">
      <formula>OR(#REF!="username", #REF!="phonenumber", #REF!="start", #REF!="end", #REF!="deviceid", #REF!="subscriberid", #REF!="simserial", #REF!="caseid")</formula>
    </cfRule>
    <cfRule type="expression" dxfId="2211" priority="1606" stopIfTrue="1">
      <formula>OR(AND(LEFT(#REF!, 16)="select_multiple ", LEN(#REF!)&gt;16, NOT(ISNUMBER(SEARCH(" ", #REF!, 17)))), AND(LEFT(#REF!, 11)="select_one ", LEN(#REF!)&gt;11, NOT(ISNUMBER(SEARCH(" ", #REF!, 12)))))</formula>
    </cfRule>
    <cfRule type="expression" dxfId="2210" priority="1608" stopIfTrue="1">
      <formula>#REF!="decimal"</formula>
    </cfRule>
    <cfRule type="expression" dxfId="2209" priority="1610" stopIfTrue="1">
      <formula>#REF!="integer"</formula>
    </cfRule>
    <cfRule type="expression" dxfId="2208" priority="1612" stopIfTrue="1">
      <formula>#REF!="text"</formula>
    </cfRule>
    <cfRule type="expression" dxfId="2207" priority="1613" stopIfTrue="1">
      <formula>#REF!="end repeat"</formula>
    </cfRule>
    <cfRule type="expression" dxfId="2206" priority="1615" stopIfTrue="1">
      <formula>#REF!="begin repeat"</formula>
    </cfRule>
    <cfRule type="expression" dxfId="2205" priority="1616" stopIfTrue="1">
      <formula>#REF!="end group"</formula>
    </cfRule>
    <cfRule type="expression" dxfId="2204" priority="1618" stopIfTrue="1">
      <formula>#REF!="begin group"</formula>
    </cfRule>
  </conditionalFormatting>
  <conditionalFormatting sqref="A1092">
    <cfRule type="expression" dxfId="2203" priority="1586" stopIfTrue="1">
      <formula>#REF!="comments"</formula>
    </cfRule>
  </conditionalFormatting>
  <conditionalFormatting sqref="A1095:B1095">
    <cfRule type="expression" dxfId="2202" priority="1584" stopIfTrue="1">
      <formula>#REF!="begin group"</formula>
    </cfRule>
  </conditionalFormatting>
  <conditionalFormatting sqref="A1095:B1095">
    <cfRule type="expression" dxfId="2201" priority="1581" stopIfTrue="1">
      <formula>#REF!="begin repeat"</formula>
    </cfRule>
  </conditionalFormatting>
  <conditionalFormatting sqref="A1095:B1095">
    <cfRule type="expression" dxfId="2200" priority="1578" stopIfTrue="1">
      <formula>#REF!="text"</formula>
    </cfRule>
  </conditionalFormatting>
  <conditionalFormatting sqref="A1095:B1095">
    <cfRule type="expression" dxfId="2199" priority="1576" stopIfTrue="1">
      <formula>#REF!="integer"</formula>
    </cfRule>
  </conditionalFormatting>
  <conditionalFormatting sqref="A1095:B1095">
    <cfRule type="expression" dxfId="2198" priority="1574" stopIfTrue="1">
      <formula>#REF!="decimal"</formula>
    </cfRule>
  </conditionalFormatting>
  <conditionalFormatting sqref="A1095:B1095">
    <cfRule type="expression" dxfId="2197" priority="1572" stopIfTrue="1">
      <formula>OR(AND(LEFT(#REF!, 16)="select_multiple ", LEN(#REF!)&gt;16, NOT(ISNUMBER(SEARCH(" ", #REF!, 17)))), AND(LEFT(#REF!, 11)="select_one ", LEN(#REF!)&gt;11, NOT(ISNUMBER(SEARCH(" ", #REF!, 12)))))</formula>
    </cfRule>
  </conditionalFormatting>
  <conditionalFormatting sqref="A1095">
    <cfRule type="expression" dxfId="2196" priority="1569" stopIfTrue="1">
      <formula>OR(#REF!="audio audit", #REF!="text audit", #REF!="speed violations count", #REF!="speed violations list", #REF!="speed violations audit")</formula>
    </cfRule>
  </conditionalFormatting>
  <conditionalFormatting sqref="A1095:B1095">
    <cfRule type="expression" dxfId="2195" priority="1563" stopIfTrue="1">
      <formula>#REF!="note"</formula>
    </cfRule>
    <cfRule type="expression" dxfId="2194" priority="1565" stopIfTrue="1">
      <formula>#REF!="barcode"</formula>
    </cfRule>
    <cfRule type="expression" dxfId="2193" priority="1567" stopIfTrue="1">
      <formula>#REF!="geopoint"</formula>
    </cfRule>
  </conditionalFormatting>
  <conditionalFormatting sqref="A1095">
    <cfRule type="expression" dxfId="2192" priority="1561" stopIfTrue="1">
      <formula>OR(#REF!="calculate", #REF!="calculate_here")</formula>
    </cfRule>
  </conditionalFormatting>
  <conditionalFormatting sqref="A1095:B1095">
    <cfRule type="expression" dxfId="2191" priority="1559" stopIfTrue="1">
      <formula>OR(#REF!="date", #REF!="datetime")</formula>
    </cfRule>
  </conditionalFormatting>
  <conditionalFormatting sqref="A1095:B1095">
    <cfRule type="expression" dxfId="2190" priority="1557" stopIfTrue="1">
      <formula>#REF!="image"</formula>
    </cfRule>
  </conditionalFormatting>
  <conditionalFormatting sqref="A1095:B1095">
    <cfRule type="expression" dxfId="2189" priority="1555" stopIfTrue="1">
      <formula>OR(#REF!="audio", #REF!="video")</formula>
    </cfRule>
  </conditionalFormatting>
  <conditionalFormatting sqref="A1095:B1095">
    <cfRule type="expression" dxfId="2188" priority="1554" stopIfTrue="1">
      <formula>#REF!="comments"</formula>
    </cfRule>
    <cfRule type="expression" dxfId="2187" priority="1556" stopIfTrue="1">
      <formula>OR(#REF!="audio", #REF!="video")</formula>
    </cfRule>
    <cfRule type="expression" dxfId="2186" priority="1558" stopIfTrue="1">
      <formula>#REF!="image"</formula>
    </cfRule>
    <cfRule type="expression" dxfId="2185" priority="1560" stopIfTrue="1">
      <formula>OR(#REF!="date", #REF!="datetime")</formula>
    </cfRule>
    <cfRule type="expression" dxfId="2184" priority="1562" stopIfTrue="1">
      <formula>OR(#REF!="calculate", #REF!="calculate_here")</formula>
    </cfRule>
    <cfRule type="expression" dxfId="2183" priority="1564" stopIfTrue="1">
      <formula>#REF!="note"</formula>
    </cfRule>
    <cfRule type="expression" dxfId="2182" priority="1566" stopIfTrue="1">
      <formula>#REF!="barcode"</formula>
    </cfRule>
    <cfRule type="expression" dxfId="2181" priority="1568" stopIfTrue="1">
      <formula>#REF!="geopoint"</formula>
    </cfRule>
    <cfRule type="expression" dxfId="2180" priority="1570" stopIfTrue="1">
      <formula>OR(#REF!="audio audit", #REF!="text audit", #REF!="speed violations count", #REF!="speed violations list", #REF!="speed violations audit")</formula>
    </cfRule>
    <cfRule type="expression" dxfId="2179" priority="1571" stopIfTrue="1">
      <formula>OR(#REF!="username", #REF!="phonenumber", #REF!="start", #REF!="end", #REF!="deviceid", #REF!="subscriberid", #REF!="simserial", #REF!="caseid")</formula>
    </cfRule>
    <cfRule type="expression" dxfId="2178" priority="1573" stopIfTrue="1">
      <formula>OR(AND(LEFT(#REF!, 16)="select_multiple ", LEN(#REF!)&gt;16, NOT(ISNUMBER(SEARCH(" ", #REF!, 17)))), AND(LEFT(#REF!, 11)="select_one ", LEN(#REF!)&gt;11, NOT(ISNUMBER(SEARCH(" ", #REF!, 12)))))</formula>
    </cfRule>
    <cfRule type="expression" dxfId="2177" priority="1575" stopIfTrue="1">
      <formula>#REF!="decimal"</formula>
    </cfRule>
    <cfRule type="expression" dxfId="2176" priority="1577" stopIfTrue="1">
      <formula>#REF!="integer"</formula>
    </cfRule>
    <cfRule type="expression" dxfId="2175" priority="1579" stopIfTrue="1">
      <formula>#REF!="text"</formula>
    </cfRule>
    <cfRule type="expression" dxfId="2174" priority="1580" stopIfTrue="1">
      <formula>#REF!="end repeat"</formula>
    </cfRule>
    <cfRule type="expression" dxfId="2173" priority="1582" stopIfTrue="1">
      <formula>#REF!="begin repeat"</formula>
    </cfRule>
    <cfRule type="expression" dxfId="2172" priority="1583" stopIfTrue="1">
      <formula>#REF!="end group"</formula>
    </cfRule>
    <cfRule type="expression" dxfId="2171" priority="1585" stopIfTrue="1">
      <formula>#REF!="begin group"</formula>
    </cfRule>
  </conditionalFormatting>
  <conditionalFormatting sqref="A1095">
    <cfRule type="expression" dxfId="2170" priority="1553" stopIfTrue="1">
      <formula>#REF!="comments"</formula>
    </cfRule>
  </conditionalFormatting>
  <conditionalFormatting sqref="A1100:B1100">
    <cfRule type="expression" dxfId="2169" priority="1551" stopIfTrue="1">
      <formula>#REF!="begin group"</formula>
    </cfRule>
  </conditionalFormatting>
  <conditionalFormatting sqref="A1100:B1100">
    <cfRule type="expression" dxfId="2168" priority="1548" stopIfTrue="1">
      <formula>#REF!="begin repeat"</formula>
    </cfRule>
  </conditionalFormatting>
  <conditionalFormatting sqref="A1100:B1100">
    <cfRule type="expression" dxfId="2167" priority="1545" stopIfTrue="1">
      <formula>#REF!="text"</formula>
    </cfRule>
  </conditionalFormatting>
  <conditionalFormatting sqref="A1100:B1100">
    <cfRule type="expression" dxfId="2166" priority="1543" stopIfTrue="1">
      <formula>#REF!="integer"</formula>
    </cfRule>
  </conditionalFormatting>
  <conditionalFormatting sqref="A1100:B1100">
    <cfRule type="expression" dxfId="2165" priority="1541" stopIfTrue="1">
      <formula>#REF!="decimal"</formula>
    </cfRule>
  </conditionalFormatting>
  <conditionalFormatting sqref="A1100:B1100">
    <cfRule type="expression" dxfId="2164" priority="1539" stopIfTrue="1">
      <formula>OR(AND(LEFT(#REF!, 16)="select_multiple ", LEN(#REF!)&gt;16, NOT(ISNUMBER(SEARCH(" ", #REF!, 17)))), AND(LEFT(#REF!, 11)="select_one ", LEN(#REF!)&gt;11, NOT(ISNUMBER(SEARCH(" ", #REF!, 12)))))</formula>
    </cfRule>
  </conditionalFormatting>
  <conditionalFormatting sqref="A1100">
    <cfRule type="expression" dxfId="2163" priority="1536" stopIfTrue="1">
      <formula>OR(#REF!="audio audit", #REF!="text audit", #REF!="speed violations count", #REF!="speed violations list", #REF!="speed violations audit")</formula>
    </cfRule>
  </conditionalFormatting>
  <conditionalFormatting sqref="A1100:B1100">
    <cfRule type="expression" dxfId="2162" priority="1530" stopIfTrue="1">
      <formula>#REF!="note"</formula>
    </cfRule>
    <cfRule type="expression" dxfId="2161" priority="1532" stopIfTrue="1">
      <formula>#REF!="barcode"</formula>
    </cfRule>
    <cfRule type="expression" dxfId="2160" priority="1534" stopIfTrue="1">
      <formula>#REF!="geopoint"</formula>
    </cfRule>
  </conditionalFormatting>
  <conditionalFormatting sqref="A1100">
    <cfRule type="expression" dxfId="2159" priority="1528" stopIfTrue="1">
      <formula>OR(#REF!="calculate", #REF!="calculate_here")</formula>
    </cfRule>
  </conditionalFormatting>
  <conditionalFormatting sqref="A1100:B1100">
    <cfRule type="expression" dxfId="2158" priority="1526" stopIfTrue="1">
      <formula>OR(#REF!="date", #REF!="datetime")</formula>
    </cfRule>
  </conditionalFormatting>
  <conditionalFormatting sqref="A1100:B1100">
    <cfRule type="expression" dxfId="2157" priority="1524" stopIfTrue="1">
      <formula>#REF!="image"</formula>
    </cfRule>
  </conditionalFormatting>
  <conditionalFormatting sqref="A1100:B1100">
    <cfRule type="expression" dxfId="2156" priority="1522" stopIfTrue="1">
      <formula>OR(#REF!="audio", #REF!="video")</formula>
    </cfRule>
  </conditionalFormatting>
  <conditionalFormatting sqref="A1100:B1100">
    <cfRule type="expression" dxfId="2155" priority="1521" stopIfTrue="1">
      <formula>#REF!="comments"</formula>
    </cfRule>
    <cfRule type="expression" dxfId="2154" priority="1523" stopIfTrue="1">
      <formula>OR(#REF!="audio", #REF!="video")</formula>
    </cfRule>
    <cfRule type="expression" dxfId="2153" priority="1525" stopIfTrue="1">
      <formula>#REF!="image"</formula>
    </cfRule>
    <cfRule type="expression" dxfId="2152" priority="1527" stopIfTrue="1">
      <formula>OR(#REF!="date", #REF!="datetime")</formula>
    </cfRule>
    <cfRule type="expression" dxfId="2151" priority="1529" stopIfTrue="1">
      <formula>OR(#REF!="calculate", #REF!="calculate_here")</formula>
    </cfRule>
    <cfRule type="expression" dxfId="2150" priority="1531" stopIfTrue="1">
      <formula>#REF!="note"</formula>
    </cfRule>
    <cfRule type="expression" dxfId="2149" priority="1533" stopIfTrue="1">
      <formula>#REF!="barcode"</formula>
    </cfRule>
    <cfRule type="expression" dxfId="2148" priority="1535" stopIfTrue="1">
      <formula>#REF!="geopoint"</formula>
    </cfRule>
    <cfRule type="expression" dxfId="2147" priority="1537" stopIfTrue="1">
      <formula>OR(#REF!="audio audit", #REF!="text audit", #REF!="speed violations count", #REF!="speed violations list", #REF!="speed violations audit")</formula>
    </cfRule>
    <cfRule type="expression" dxfId="2146" priority="1538" stopIfTrue="1">
      <formula>OR(#REF!="username", #REF!="phonenumber", #REF!="start", #REF!="end", #REF!="deviceid", #REF!="subscriberid", #REF!="simserial", #REF!="caseid")</formula>
    </cfRule>
    <cfRule type="expression" dxfId="2145" priority="1540" stopIfTrue="1">
      <formula>OR(AND(LEFT(#REF!, 16)="select_multiple ", LEN(#REF!)&gt;16, NOT(ISNUMBER(SEARCH(" ", #REF!, 17)))), AND(LEFT(#REF!, 11)="select_one ", LEN(#REF!)&gt;11, NOT(ISNUMBER(SEARCH(" ", #REF!, 12)))))</formula>
    </cfRule>
    <cfRule type="expression" dxfId="2144" priority="1542" stopIfTrue="1">
      <formula>#REF!="decimal"</formula>
    </cfRule>
    <cfRule type="expression" dxfId="2143" priority="1544" stopIfTrue="1">
      <formula>#REF!="integer"</formula>
    </cfRule>
    <cfRule type="expression" dxfId="2142" priority="1546" stopIfTrue="1">
      <formula>#REF!="text"</formula>
    </cfRule>
    <cfRule type="expression" dxfId="2141" priority="1547" stopIfTrue="1">
      <formula>#REF!="end repeat"</formula>
    </cfRule>
    <cfRule type="expression" dxfId="2140" priority="1549" stopIfTrue="1">
      <formula>#REF!="begin repeat"</formula>
    </cfRule>
    <cfRule type="expression" dxfId="2139" priority="1550" stopIfTrue="1">
      <formula>#REF!="end group"</formula>
    </cfRule>
    <cfRule type="expression" dxfId="2138" priority="1552" stopIfTrue="1">
      <formula>#REF!="begin group"</formula>
    </cfRule>
  </conditionalFormatting>
  <conditionalFormatting sqref="A1100">
    <cfRule type="expression" dxfId="2137" priority="1520" stopIfTrue="1">
      <formula>#REF!="comments"</formula>
    </cfRule>
  </conditionalFormatting>
  <conditionalFormatting sqref="A1101:B1101">
    <cfRule type="expression" dxfId="2136" priority="2043" stopIfTrue="1">
      <formula>#REF!="begin group"</formula>
    </cfRule>
  </conditionalFormatting>
  <conditionalFormatting sqref="A1101:B1101">
    <cfRule type="expression" dxfId="2135" priority="2044" stopIfTrue="1">
      <formula>#REF!="begin repeat"</formula>
    </cfRule>
  </conditionalFormatting>
  <conditionalFormatting sqref="A1101:B1101">
    <cfRule type="expression" dxfId="2134" priority="2045" stopIfTrue="1">
      <formula>#REF!="text"</formula>
    </cfRule>
  </conditionalFormatting>
  <conditionalFormatting sqref="A1101:B1101">
    <cfRule type="expression" dxfId="2133" priority="2046" stopIfTrue="1">
      <formula>#REF!="integer"</formula>
    </cfRule>
  </conditionalFormatting>
  <conditionalFormatting sqref="A1101:B1101">
    <cfRule type="expression" dxfId="2132" priority="2047" stopIfTrue="1">
      <formula>#REF!="decimal"</formula>
    </cfRule>
  </conditionalFormatting>
  <conditionalFormatting sqref="A1101:B1101">
    <cfRule type="expression" dxfId="2131" priority="2048" stopIfTrue="1">
      <formula>OR(AND(LEFT(#REF!, 16)="select_multiple ", LEN(#REF!)&gt;16, NOT(ISNUMBER(SEARCH(" ", #REF!, 17)))), AND(LEFT(#REF!, 11)="select_one ", LEN(#REF!)&gt;11, NOT(ISNUMBER(SEARCH(" ", #REF!, 12)))))</formula>
    </cfRule>
  </conditionalFormatting>
  <conditionalFormatting sqref="A1101">
    <cfRule type="expression" dxfId="2130" priority="2049" stopIfTrue="1">
      <formula>OR(#REF!="audio audit", #REF!="text audit", #REF!="speed violations count", #REF!="speed violations list", #REF!="speed violations audit")</formula>
    </cfRule>
  </conditionalFormatting>
  <conditionalFormatting sqref="A1101:B1101">
    <cfRule type="expression" dxfId="2129" priority="2050" stopIfTrue="1">
      <formula>#REF!="note"</formula>
    </cfRule>
    <cfRule type="expression" dxfId="2128" priority="2051" stopIfTrue="1">
      <formula>#REF!="barcode"</formula>
    </cfRule>
    <cfRule type="expression" dxfId="2127" priority="2052" stopIfTrue="1">
      <formula>#REF!="geopoint"</formula>
    </cfRule>
  </conditionalFormatting>
  <conditionalFormatting sqref="A1101">
    <cfRule type="expression" dxfId="2126" priority="2053" stopIfTrue="1">
      <formula>OR(#REF!="calculate", #REF!="calculate_here")</formula>
    </cfRule>
  </conditionalFormatting>
  <conditionalFormatting sqref="A1101:B1101">
    <cfRule type="expression" dxfId="2125" priority="2054" stopIfTrue="1">
      <formula>OR(#REF!="date", #REF!="datetime")</formula>
    </cfRule>
  </conditionalFormatting>
  <conditionalFormatting sqref="A1101:B1101">
    <cfRule type="expression" dxfId="2124" priority="2055" stopIfTrue="1">
      <formula>#REF!="image"</formula>
    </cfRule>
  </conditionalFormatting>
  <conditionalFormatting sqref="A1101:B1101">
    <cfRule type="expression" dxfId="2123" priority="2056" stopIfTrue="1">
      <formula>OR(#REF!="audio", #REF!="video")</formula>
    </cfRule>
  </conditionalFormatting>
  <conditionalFormatting sqref="A1101:B1101">
    <cfRule type="expression" dxfId="2122" priority="2057" stopIfTrue="1">
      <formula>#REF!="comments"</formula>
    </cfRule>
    <cfRule type="expression" dxfId="2121" priority="2058" stopIfTrue="1">
      <formula>OR(#REF!="audio", #REF!="video")</formula>
    </cfRule>
    <cfRule type="expression" dxfId="2120" priority="2059" stopIfTrue="1">
      <formula>#REF!="image"</formula>
    </cfRule>
    <cfRule type="expression" dxfId="2119" priority="2060" stopIfTrue="1">
      <formula>OR(#REF!="date", #REF!="datetime")</formula>
    </cfRule>
    <cfRule type="expression" dxfId="2118" priority="2061" stopIfTrue="1">
      <formula>OR(#REF!="calculate", #REF!="calculate_here")</formula>
    </cfRule>
    <cfRule type="expression" dxfId="2117" priority="2062" stopIfTrue="1">
      <formula>#REF!="note"</formula>
    </cfRule>
    <cfRule type="expression" dxfId="2116" priority="2063" stopIfTrue="1">
      <formula>#REF!="barcode"</formula>
    </cfRule>
    <cfRule type="expression" dxfId="2115" priority="2064" stopIfTrue="1">
      <formula>#REF!="geopoint"</formula>
    </cfRule>
    <cfRule type="expression" dxfId="2114" priority="2065" stopIfTrue="1">
      <formula>OR(#REF!="audio audit", #REF!="text audit", #REF!="speed violations count", #REF!="speed violations list", #REF!="speed violations audit")</formula>
    </cfRule>
    <cfRule type="expression" dxfId="2113" priority="2066" stopIfTrue="1">
      <formula>OR(#REF!="username", #REF!="phonenumber", #REF!="start", #REF!="end", #REF!="deviceid", #REF!="subscriberid", #REF!="simserial", #REF!="caseid")</formula>
    </cfRule>
    <cfRule type="expression" dxfId="2112" priority="2067" stopIfTrue="1">
      <formula>OR(AND(LEFT(#REF!, 16)="select_multiple ", LEN(#REF!)&gt;16, NOT(ISNUMBER(SEARCH(" ", #REF!, 17)))), AND(LEFT(#REF!, 11)="select_one ", LEN(#REF!)&gt;11, NOT(ISNUMBER(SEARCH(" ", #REF!, 12)))))</formula>
    </cfRule>
    <cfRule type="expression" dxfId="2111" priority="2068" stopIfTrue="1">
      <formula>#REF!="decimal"</formula>
    </cfRule>
    <cfRule type="expression" dxfId="2110" priority="2069" stopIfTrue="1">
      <formula>#REF!="integer"</formula>
    </cfRule>
    <cfRule type="expression" dxfId="2109" priority="2070" stopIfTrue="1">
      <formula>#REF!="text"</formula>
    </cfRule>
    <cfRule type="expression" dxfId="2108" priority="2071" stopIfTrue="1">
      <formula>#REF!="end repeat"</formula>
    </cfRule>
    <cfRule type="expression" dxfId="2107" priority="2072" stopIfTrue="1">
      <formula>#REF!="begin repeat"</formula>
    </cfRule>
    <cfRule type="expression" dxfId="2106" priority="2073" stopIfTrue="1">
      <formula>#REF!="end group"</formula>
    </cfRule>
    <cfRule type="expression" dxfId="2105" priority="2074" stopIfTrue="1">
      <formula>#REF!="begin group"</formula>
    </cfRule>
  </conditionalFormatting>
  <conditionalFormatting sqref="A1101">
    <cfRule type="expression" dxfId="2104" priority="2075" stopIfTrue="1">
      <formula>#REF!="comments"</formula>
    </cfRule>
  </conditionalFormatting>
  <conditionalFormatting sqref="A1105:B1105">
    <cfRule type="expression" dxfId="2103" priority="1518" stopIfTrue="1">
      <formula>#REF!="begin group"</formula>
    </cfRule>
  </conditionalFormatting>
  <conditionalFormatting sqref="A1105:B1105">
    <cfRule type="expression" dxfId="2102" priority="1515" stopIfTrue="1">
      <formula>#REF!="begin repeat"</formula>
    </cfRule>
  </conditionalFormatting>
  <conditionalFormatting sqref="A1105:B1105">
    <cfRule type="expression" dxfId="2101" priority="1512" stopIfTrue="1">
      <formula>#REF!="text"</formula>
    </cfRule>
  </conditionalFormatting>
  <conditionalFormatting sqref="A1105:B1105">
    <cfRule type="expression" dxfId="2100" priority="1510" stopIfTrue="1">
      <formula>#REF!="integer"</formula>
    </cfRule>
  </conditionalFormatting>
  <conditionalFormatting sqref="A1105:B1105">
    <cfRule type="expression" dxfId="2099" priority="1508" stopIfTrue="1">
      <formula>#REF!="decimal"</formula>
    </cfRule>
  </conditionalFormatting>
  <conditionalFormatting sqref="A1105:B1105">
    <cfRule type="expression" dxfId="2098" priority="1506" stopIfTrue="1">
      <formula>OR(AND(LEFT(#REF!, 16)="select_multiple ", LEN(#REF!)&gt;16, NOT(ISNUMBER(SEARCH(" ", #REF!, 17)))), AND(LEFT(#REF!, 11)="select_one ", LEN(#REF!)&gt;11, NOT(ISNUMBER(SEARCH(" ", #REF!, 12)))))</formula>
    </cfRule>
  </conditionalFormatting>
  <conditionalFormatting sqref="A1105">
    <cfRule type="expression" dxfId="2097" priority="1503" stopIfTrue="1">
      <formula>OR(#REF!="audio audit", #REF!="text audit", #REF!="speed violations count", #REF!="speed violations list", #REF!="speed violations audit")</formula>
    </cfRule>
  </conditionalFormatting>
  <conditionalFormatting sqref="A1105:B1105">
    <cfRule type="expression" dxfId="2096" priority="1497" stopIfTrue="1">
      <formula>#REF!="note"</formula>
    </cfRule>
    <cfRule type="expression" dxfId="2095" priority="1499" stopIfTrue="1">
      <formula>#REF!="barcode"</formula>
    </cfRule>
    <cfRule type="expression" dxfId="2094" priority="1501" stopIfTrue="1">
      <formula>#REF!="geopoint"</formula>
    </cfRule>
  </conditionalFormatting>
  <conditionalFormatting sqref="A1105">
    <cfRule type="expression" dxfId="2093" priority="1495" stopIfTrue="1">
      <formula>OR(#REF!="calculate", #REF!="calculate_here")</formula>
    </cfRule>
  </conditionalFormatting>
  <conditionalFormatting sqref="A1105:B1105">
    <cfRule type="expression" dxfId="2092" priority="1493" stopIfTrue="1">
      <formula>OR(#REF!="date", #REF!="datetime")</formula>
    </cfRule>
  </conditionalFormatting>
  <conditionalFormatting sqref="A1105:B1105">
    <cfRule type="expression" dxfId="2091" priority="1491" stopIfTrue="1">
      <formula>#REF!="image"</formula>
    </cfRule>
  </conditionalFormatting>
  <conditionalFormatting sqref="A1105:B1105">
    <cfRule type="expression" dxfId="2090" priority="1489" stopIfTrue="1">
      <formula>OR(#REF!="audio", #REF!="video")</formula>
    </cfRule>
  </conditionalFormatting>
  <conditionalFormatting sqref="A1105:B1105">
    <cfRule type="expression" dxfId="2089" priority="1488" stopIfTrue="1">
      <formula>#REF!="comments"</formula>
    </cfRule>
    <cfRule type="expression" dxfId="2088" priority="1490" stopIfTrue="1">
      <formula>OR(#REF!="audio", #REF!="video")</formula>
    </cfRule>
    <cfRule type="expression" dxfId="2087" priority="1492" stopIfTrue="1">
      <formula>#REF!="image"</formula>
    </cfRule>
    <cfRule type="expression" dxfId="2086" priority="1494" stopIfTrue="1">
      <formula>OR(#REF!="date", #REF!="datetime")</formula>
    </cfRule>
    <cfRule type="expression" dxfId="2085" priority="1496" stopIfTrue="1">
      <formula>OR(#REF!="calculate", #REF!="calculate_here")</formula>
    </cfRule>
    <cfRule type="expression" dxfId="2084" priority="1498" stopIfTrue="1">
      <formula>#REF!="note"</formula>
    </cfRule>
    <cfRule type="expression" dxfId="2083" priority="1500" stopIfTrue="1">
      <formula>#REF!="barcode"</formula>
    </cfRule>
    <cfRule type="expression" dxfId="2082" priority="1502" stopIfTrue="1">
      <formula>#REF!="geopoint"</formula>
    </cfRule>
    <cfRule type="expression" dxfId="2081" priority="1504" stopIfTrue="1">
      <formula>OR(#REF!="audio audit", #REF!="text audit", #REF!="speed violations count", #REF!="speed violations list", #REF!="speed violations audit")</formula>
    </cfRule>
    <cfRule type="expression" dxfId="2080" priority="1505" stopIfTrue="1">
      <formula>OR(#REF!="username", #REF!="phonenumber", #REF!="start", #REF!="end", #REF!="deviceid", #REF!="subscriberid", #REF!="simserial", #REF!="caseid")</formula>
    </cfRule>
    <cfRule type="expression" dxfId="2079" priority="1507" stopIfTrue="1">
      <formula>OR(AND(LEFT(#REF!, 16)="select_multiple ", LEN(#REF!)&gt;16, NOT(ISNUMBER(SEARCH(" ", #REF!, 17)))), AND(LEFT(#REF!, 11)="select_one ", LEN(#REF!)&gt;11, NOT(ISNUMBER(SEARCH(" ", #REF!, 12)))))</formula>
    </cfRule>
    <cfRule type="expression" dxfId="2078" priority="1509" stopIfTrue="1">
      <formula>#REF!="decimal"</formula>
    </cfRule>
    <cfRule type="expression" dxfId="2077" priority="1511" stopIfTrue="1">
      <formula>#REF!="integer"</formula>
    </cfRule>
    <cfRule type="expression" dxfId="2076" priority="1513" stopIfTrue="1">
      <formula>#REF!="text"</formula>
    </cfRule>
    <cfRule type="expression" dxfId="2075" priority="1514" stopIfTrue="1">
      <formula>#REF!="end repeat"</formula>
    </cfRule>
    <cfRule type="expression" dxfId="2074" priority="1516" stopIfTrue="1">
      <formula>#REF!="begin repeat"</formula>
    </cfRule>
    <cfRule type="expression" dxfId="2073" priority="1517" stopIfTrue="1">
      <formula>#REF!="end group"</formula>
    </cfRule>
    <cfRule type="expression" dxfId="2072" priority="1519" stopIfTrue="1">
      <formula>#REF!="begin group"</formula>
    </cfRule>
  </conditionalFormatting>
  <conditionalFormatting sqref="A1105">
    <cfRule type="expression" dxfId="2071" priority="1487" stopIfTrue="1">
      <formula>#REF!="comments"</formula>
    </cfRule>
  </conditionalFormatting>
  <conditionalFormatting sqref="A1110:B1110">
    <cfRule type="expression" dxfId="2070" priority="1485" stopIfTrue="1">
      <formula>#REF!="begin group"</formula>
    </cfRule>
  </conditionalFormatting>
  <conditionalFormatting sqref="A1110:B1110">
    <cfRule type="expression" dxfId="2069" priority="1482" stopIfTrue="1">
      <formula>#REF!="begin repeat"</formula>
    </cfRule>
  </conditionalFormatting>
  <conditionalFormatting sqref="A1110:B1110">
    <cfRule type="expression" dxfId="2068" priority="1479" stopIfTrue="1">
      <formula>#REF!="text"</formula>
    </cfRule>
  </conditionalFormatting>
  <conditionalFormatting sqref="A1110:B1110">
    <cfRule type="expression" dxfId="2067" priority="1477" stopIfTrue="1">
      <formula>#REF!="integer"</formula>
    </cfRule>
  </conditionalFormatting>
  <conditionalFormatting sqref="A1110:B1110">
    <cfRule type="expression" dxfId="2066" priority="1475" stopIfTrue="1">
      <formula>#REF!="decimal"</formula>
    </cfRule>
  </conditionalFormatting>
  <conditionalFormatting sqref="A1110:B1110">
    <cfRule type="expression" dxfId="2065" priority="1473" stopIfTrue="1">
      <formula>OR(AND(LEFT(#REF!, 16)="select_multiple ", LEN(#REF!)&gt;16, NOT(ISNUMBER(SEARCH(" ", #REF!, 17)))), AND(LEFT(#REF!, 11)="select_one ", LEN(#REF!)&gt;11, NOT(ISNUMBER(SEARCH(" ", #REF!, 12)))))</formula>
    </cfRule>
  </conditionalFormatting>
  <conditionalFormatting sqref="A1110">
    <cfRule type="expression" dxfId="2064" priority="1470" stopIfTrue="1">
      <formula>OR(#REF!="audio audit", #REF!="text audit", #REF!="speed violations count", #REF!="speed violations list", #REF!="speed violations audit")</formula>
    </cfRule>
  </conditionalFormatting>
  <conditionalFormatting sqref="A1110:B1110">
    <cfRule type="expression" dxfId="2063" priority="1464" stopIfTrue="1">
      <formula>#REF!="note"</formula>
    </cfRule>
    <cfRule type="expression" dxfId="2062" priority="1466" stopIfTrue="1">
      <formula>#REF!="barcode"</formula>
    </cfRule>
    <cfRule type="expression" dxfId="2061" priority="1468" stopIfTrue="1">
      <formula>#REF!="geopoint"</formula>
    </cfRule>
  </conditionalFormatting>
  <conditionalFormatting sqref="A1110">
    <cfRule type="expression" dxfId="2060" priority="1462" stopIfTrue="1">
      <formula>OR(#REF!="calculate", #REF!="calculate_here")</formula>
    </cfRule>
  </conditionalFormatting>
  <conditionalFormatting sqref="A1110:B1110">
    <cfRule type="expression" dxfId="2059" priority="1460" stopIfTrue="1">
      <formula>OR(#REF!="date", #REF!="datetime")</formula>
    </cfRule>
  </conditionalFormatting>
  <conditionalFormatting sqref="A1110:B1110">
    <cfRule type="expression" dxfId="2058" priority="1458" stopIfTrue="1">
      <formula>#REF!="image"</formula>
    </cfRule>
  </conditionalFormatting>
  <conditionalFormatting sqref="A1110:B1110">
    <cfRule type="expression" dxfId="2057" priority="1456" stopIfTrue="1">
      <formula>OR(#REF!="audio", #REF!="video")</formula>
    </cfRule>
  </conditionalFormatting>
  <conditionalFormatting sqref="A1110:B1110">
    <cfRule type="expression" dxfId="2056" priority="1455" stopIfTrue="1">
      <formula>#REF!="comments"</formula>
    </cfRule>
    <cfRule type="expression" dxfId="2055" priority="1457" stopIfTrue="1">
      <formula>OR(#REF!="audio", #REF!="video")</formula>
    </cfRule>
    <cfRule type="expression" dxfId="2054" priority="1459" stopIfTrue="1">
      <formula>#REF!="image"</formula>
    </cfRule>
    <cfRule type="expression" dxfId="2053" priority="1461" stopIfTrue="1">
      <formula>OR(#REF!="date", #REF!="datetime")</formula>
    </cfRule>
    <cfRule type="expression" dxfId="2052" priority="1463" stopIfTrue="1">
      <formula>OR(#REF!="calculate", #REF!="calculate_here")</formula>
    </cfRule>
    <cfRule type="expression" dxfId="2051" priority="1465" stopIfTrue="1">
      <formula>#REF!="note"</formula>
    </cfRule>
    <cfRule type="expression" dxfId="2050" priority="1467" stopIfTrue="1">
      <formula>#REF!="barcode"</formula>
    </cfRule>
    <cfRule type="expression" dxfId="2049" priority="1469" stopIfTrue="1">
      <formula>#REF!="geopoint"</formula>
    </cfRule>
    <cfRule type="expression" dxfId="2048" priority="1471" stopIfTrue="1">
      <formula>OR(#REF!="audio audit", #REF!="text audit", #REF!="speed violations count", #REF!="speed violations list", #REF!="speed violations audit")</formula>
    </cfRule>
    <cfRule type="expression" dxfId="2047" priority="1472" stopIfTrue="1">
      <formula>OR(#REF!="username", #REF!="phonenumber", #REF!="start", #REF!="end", #REF!="deviceid", #REF!="subscriberid", #REF!="simserial", #REF!="caseid")</formula>
    </cfRule>
    <cfRule type="expression" dxfId="2046" priority="1474" stopIfTrue="1">
      <formula>OR(AND(LEFT(#REF!, 16)="select_multiple ", LEN(#REF!)&gt;16, NOT(ISNUMBER(SEARCH(" ", #REF!, 17)))), AND(LEFT(#REF!, 11)="select_one ", LEN(#REF!)&gt;11, NOT(ISNUMBER(SEARCH(" ", #REF!, 12)))))</formula>
    </cfRule>
    <cfRule type="expression" dxfId="2045" priority="1476" stopIfTrue="1">
      <formula>#REF!="decimal"</formula>
    </cfRule>
    <cfRule type="expression" dxfId="2044" priority="1478" stopIfTrue="1">
      <formula>#REF!="integer"</formula>
    </cfRule>
    <cfRule type="expression" dxfId="2043" priority="1480" stopIfTrue="1">
      <formula>#REF!="text"</formula>
    </cfRule>
    <cfRule type="expression" dxfId="2042" priority="1481" stopIfTrue="1">
      <formula>#REF!="end repeat"</formula>
    </cfRule>
    <cfRule type="expression" dxfId="2041" priority="1483" stopIfTrue="1">
      <formula>#REF!="begin repeat"</formula>
    </cfRule>
    <cfRule type="expression" dxfId="2040" priority="1484" stopIfTrue="1">
      <formula>#REF!="end group"</formula>
    </cfRule>
    <cfRule type="expression" dxfId="2039" priority="1486" stopIfTrue="1">
      <formula>#REF!="begin group"</formula>
    </cfRule>
  </conditionalFormatting>
  <conditionalFormatting sqref="A1110">
    <cfRule type="expression" dxfId="2038" priority="1454" stopIfTrue="1">
      <formula>#REF!="comments"</formula>
    </cfRule>
  </conditionalFormatting>
  <conditionalFormatting sqref="A1149:B1149">
    <cfRule type="expression" dxfId="2037" priority="2076" stopIfTrue="1">
      <formula>#REF!="begin group"</formula>
    </cfRule>
  </conditionalFormatting>
  <conditionalFormatting sqref="A1149:B1149">
    <cfRule type="expression" dxfId="2036" priority="2077" stopIfTrue="1">
      <formula>#REF!="begin repeat"</formula>
    </cfRule>
  </conditionalFormatting>
  <conditionalFormatting sqref="A1149:B1149">
    <cfRule type="expression" dxfId="2035" priority="2078" stopIfTrue="1">
      <formula>#REF!="text"</formula>
    </cfRule>
  </conditionalFormatting>
  <conditionalFormatting sqref="A1149:B1149">
    <cfRule type="expression" dxfId="2034" priority="2079" stopIfTrue="1">
      <formula>#REF!="integer"</formula>
    </cfRule>
  </conditionalFormatting>
  <conditionalFormatting sqref="A1149:B1149">
    <cfRule type="expression" dxfId="2033" priority="2080" stopIfTrue="1">
      <formula>#REF!="decimal"</formula>
    </cfRule>
  </conditionalFormatting>
  <conditionalFormatting sqref="A1149:B1149">
    <cfRule type="expression" dxfId="2032" priority="2081" stopIfTrue="1">
      <formula>OR(AND(LEFT(#REF!, 16)="select_multiple ", LEN(#REF!)&gt;16, NOT(ISNUMBER(SEARCH(" ", #REF!, 17)))), AND(LEFT(#REF!, 11)="select_one ", LEN(#REF!)&gt;11, NOT(ISNUMBER(SEARCH(" ", #REF!, 12)))))</formula>
    </cfRule>
  </conditionalFormatting>
  <conditionalFormatting sqref="A1149">
    <cfRule type="expression" dxfId="2031" priority="2082" stopIfTrue="1">
      <formula>OR(#REF!="audio audit", #REF!="text audit", #REF!="speed violations count", #REF!="speed violations list", #REF!="speed violations audit")</formula>
    </cfRule>
  </conditionalFormatting>
  <conditionalFormatting sqref="A1149:B1149">
    <cfRule type="expression" dxfId="2030" priority="2083" stopIfTrue="1">
      <formula>#REF!="note"</formula>
    </cfRule>
    <cfRule type="expression" dxfId="2029" priority="2084" stopIfTrue="1">
      <formula>#REF!="barcode"</formula>
    </cfRule>
    <cfRule type="expression" dxfId="2028" priority="2085" stopIfTrue="1">
      <formula>#REF!="geopoint"</formula>
    </cfRule>
  </conditionalFormatting>
  <conditionalFormatting sqref="A1149">
    <cfRule type="expression" dxfId="2027" priority="2086" stopIfTrue="1">
      <formula>OR(#REF!="calculate", #REF!="calculate_here")</formula>
    </cfRule>
  </conditionalFormatting>
  <conditionalFormatting sqref="A1149:B1149">
    <cfRule type="expression" dxfId="2026" priority="2087" stopIfTrue="1">
      <formula>OR(#REF!="date", #REF!="datetime")</formula>
    </cfRule>
  </conditionalFormatting>
  <conditionalFormatting sqref="A1149:B1149">
    <cfRule type="expression" dxfId="2025" priority="2088" stopIfTrue="1">
      <formula>#REF!="image"</formula>
    </cfRule>
  </conditionalFormatting>
  <conditionalFormatting sqref="A1149:B1149">
    <cfRule type="expression" dxfId="2024" priority="2089" stopIfTrue="1">
      <formula>OR(#REF!="audio", #REF!="video")</formula>
    </cfRule>
  </conditionalFormatting>
  <conditionalFormatting sqref="A1149:B1149">
    <cfRule type="expression" dxfId="2023" priority="2090" stopIfTrue="1">
      <formula>#REF!="comments"</formula>
    </cfRule>
    <cfRule type="expression" dxfId="2022" priority="2091" stopIfTrue="1">
      <formula>OR(#REF!="audio", #REF!="video")</formula>
    </cfRule>
    <cfRule type="expression" dxfId="2021" priority="2092" stopIfTrue="1">
      <formula>#REF!="image"</formula>
    </cfRule>
    <cfRule type="expression" dxfId="2020" priority="2093" stopIfTrue="1">
      <formula>OR(#REF!="date", #REF!="datetime")</formula>
    </cfRule>
    <cfRule type="expression" dxfId="2019" priority="2094" stopIfTrue="1">
      <formula>OR(#REF!="calculate", #REF!="calculate_here")</formula>
    </cfRule>
    <cfRule type="expression" dxfId="2018" priority="2095" stopIfTrue="1">
      <formula>#REF!="note"</formula>
    </cfRule>
    <cfRule type="expression" dxfId="2017" priority="2096" stopIfTrue="1">
      <formula>#REF!="barcode"</formula>
    </cfRule>
    <cfRule type="expression" dxfId="2016" priority="2097" stopIfTrue="1">
      <formula>#REF!="geopoint"</formula>
    </cfRule>
    <cfRule type="expression" dxfId="2015" priority="2098" stopIfTrue="1">
      <formula>OR(#REF!="audio audit", #REF!="text audit", #REF!="speed violations count", #REF!="speed violations list", #REF!="speed violations audit")</formula>
    </cfRule>
    <cfRule type="expression" dxfId="2014" priority="2099" stopIfTrue="1">
      <formula>OR(#REF!="username", #REF!="phonenumber", #REF!="start", #REF!="end", #REF!="deviceid", #REF!="subscriberid", #REF!="simserial", #REF!="caseid")</formula>
    </cfRule>
    <cfRule type="expression" dxfId="2013" priority="2100" stopIfTrue="1">
      <formula>OR(AND(LEFT(#REF!, 16)="select_multiple ", LEN(#REF!)&gt;16, NOT(ISNUMBER(SEARCH(" ", #REF!, 17)))), AND(LEFT(#REF!, 11)="select_one ", LEN(#REF!)&gt;11, NOT(ISNUMBER(SEARCH(" ", #REF!, 12)))))</formula>
    </cfRule>
    <cfRule type="expression" dxfId="2012" priority="2101" stopIfTrue="1">
      <formula>#REF!="decimal"</formula>
    </cfRule>
    <cfRule type="expression" dxfId="2011" priority="2102" stopIfTrue="1">
      <formula>#REF!="integer"</formula>
    </cfRule>
    <cfRule type="expression" dxfId="2010" priority="2103" stopIfTrue="1">
      <formula>#REF!="text"</formula>
    </cfRule>
    <cfRule type="expression" dxfId="2009" priority="2104" stopIfTrue="1">
      <formula>#REF!="end repeat"</formula>
    </cfRule>
    <cfRule type="expression" dxfId="2008" priority="2105" stopIfTrue="1">
      <formula>#REF!="begin repeat"</formula>
    </cfRule>
    <cfRule type="expression" dxfId="2007" priority="2106" stopIfTrue="1">
      <formula>#REF!="end group"</formula>
    </cfRule>
    <cfRule type="expression" dxfId="2006" priority="2107" stopIfTrue="1">
      <formula>#REF!="begin group"</formula>
    </cfRule>
  </conditionalFormatting>
  <conditionalFormatting sqref="A1149">
    <cfRule type="expression" dxfId="2005" priority="2108" stopIfTrue="1">
      <formula>#REF!="comments"</formula>
    </cfRule>
  </conditionalFormatting>
  <conditionalFormatting sqref="A1115:B1115">
    <cfRule type="expression" dxfId="2004" priority="1452" stopIfTrue="1">
      <formula>#REF!="begin group"</formula>
    </cfRule>
  </conditionalFormatting>
  <conditionalFormatting sqref="A1115:B1115">
    <cfRule type="expression" dxfId="2003" priority="1449" stopIfTrue="1">
      <formula>#REF!="begin repeat"</formula>
    </cfRule>
  </conditionalFormatting>
  <conditionalFormatting sqref="A1115:B1115">
    <cfRule type="expression" dxfId="2002" priority="1446" stopIfTrue="1">
      <formula>#REF!="text"</formula>
    </cfRule>
  </conditionalFormatting>
  <conditionalFormatting sqref="A1115:B1115">
    <cfRule type="expression" dxfId="2001" priority="1444" stopIfTrue="1">
      <formula>#REF!="integer"</formula>
    </cfRule>
  </conditionalFormatting>
  <conditionalFormatting sqref="A1115:B1115">
    <cfRule type="expression" dxfId="2000" priority="1442" stopIfTrue="1">
      <formula>#REF!="decimal"</formula>
    </cfRule>
  </conditionalFormatting>
  <conditionalFormatting sqref="A1115:B1115">
    <cfRule type="expression" dxfId="1999" priority="1440" stopIfTrue="1">
      <formula>OR(AND(LEFT(#REF!, 16)="select_multiple ", LEN(#REF!)&gt;16, NOT(ISNUMBER(SEARCH(" ", #REF!, 17)))), AND(LEFT(#REF!, 11)="select_one ", LEN(#REF!)&gt;11, NOT(ISNUMBER(SEARCH(" ", #REF!, 12)))))</formula>
    </cfRule>
  </conditionalFormatting>
  <conditionalFormatting sqref="A1115">
    <cfRule type="expression" dxfId="1998" priority="1437" stopIfTrue="1">
      <formula>OR(#REF!="audio audit", #REF!="text audit", #REF!="speed violations count", #REF!="speed violations list", #REF!="speed violations audit")</formula>
    </cfRule>
  </conditionalFormatting>
  <conditionalFormatting sqref="A1115:B1115">
    <cfRule type="expression" dxfId="1997" priority="1431" stopIfTrue="1">
      <formula>#REF!="note"</formula>
    </cfRule>
    <cfRule type="expression" dxfId="1996" priority="1433" stopIfTrue="1">
      <formula>#REF!="barcode"</formula>
    </cfRule>
    <cfRule type="expression" dxfId="1995" priority="1435" stopIfTrue="1">
      <formula>#REF!="geopoint"</formula>
    </cfRule>
  </conditionalFormatting>
  <conditionalFormatting sqref="A1115">
    <cfRule type="expression" dxfId="1994" priority="1429" stopIfTrue="1">
      <formula>OR(#REF!="calculate", #REF!="calculate_here")</formula>
    </cfRule>
  </conditionalFormatting>
  <conditionalFormatting sqref="A1115:B1115">
    <cfRule type="expression" dxfId="1993" priority="1427" stopIfTrue="1">
      <formula>OR(#REF!="date", #REF!="datetime")</formula>
    </cfRule>
  </conditionalFormatting>
  <conditionalFormatting sqref="A1115:B1115">
    <cfRule type="expression" dxfId="1992" priority="1425" stopIfTrue="1">
      <formula>#REF!="image"</formula>
    </cfRule>
  </conditionalFormatting>
  <conditionalFormatting sqref="A1115:B1115">
    <cfRule type="expression" dxfId="1991" priority="1423" stopIfTrue="1">
      <formula>OR(#REF!="audio", #REF!="video")</formula>
    </cfRule>
  </conditionalFormatting>
  <conditionalFormatting sqref="A1115:B1115">
    <cfRule type="expression" dxfId="1990" priority="1422" stopIfTrue="1">
      <formula>#REF!="comments"</formula>
    </cfRule>
    <cfRule type="expression" dxfId="1989" priority="1424" stopIfTrue="1">
      <formula>OR(#REF!="audio", #REF!="video")</formula>
    </cfRule>
    <cfRule type="expression" dxfId="1988" priority="1426" stopIfTrue="1">
      <formula>#REF!="image"</formula>
    </cfRule>
    <cfRule type="expression" dxfId="1987" priority="1428" stopIfTrue="1">
      <formula>OR(#REF!="date", #REF!="datetime")</formula>
    </cfRule>
    <cfRule type="expression" dxfId="1986" priority="1430" stopIfTrue="1">
      <formula>OR(#REF!="calculate", #REF!="calculate_here")</formula>
    </cfRule>
    <cfRule type="expression" dxfId="1985" priority="1432" stopIfTrue="1">
      <formula>#REF!="note"</formula>
    </cfRule>
    <cfRule type="expression" dxfId="1984" priority="1434" stopIfTrue="1">
      <formula>#REF!="barcode"</formula>
    </cfRule>
    <cfRule type="expression" dxfId="1983" priority="1436" stopIfTrue="1">
      <formula>#REF!="geopoint"</formula>
    </cfRule>
    <cfRule type="expression" dxfId="1982" priority="1438" stopIfTrue="1">
      <formula>OR(#REF!="audio audit", #REF!="text audit", #REF!="speed violations count", #REF!="speed violations list", #REF!="speed violations audit")</formula>
    </cfRule>
    <cfRule type="expression" dxfId="1981" priority="1439" stopIfTrue="1">
      <formula>OR(#REF!="username", #REF!="phonenumber", #REF!="start", #REF!="end", #REF!="deviceid", #REF!="subscriberid", #REF!="simserial", #REF!="caseid")</formula>
    </cfRule>
    <cfRule type="expression" dxfId="1980" priority="1441" stopIfTrue="1">
      <formula>OR(AND(LEFT(#REF!, 16)="select_multiple ", LEN(#REF!)&gt;16, NOT(ISNUMBER(SEARCH(" ", #REF!, 17)))), AND(LEFT(#REF!, 11)="select_one ", LEN(#REF!)&gt;11, NOT(ISNUMBER(SEARCH(" ", #REF!, 12)))))</formula>
    </cfRule>
    <cfRule type="expression" dxfId="1979" priority="1443" stopIfTrue="1">
      <formula>#REF!="decimal"</formula>
    </cfRule>
    <cfRule type="expression" dxfId="1978" priority="1445" stopIfTrue="1">
      <formula>#REF!="integer"</formula>
    </cfRule>
    <cfRule type="expression" dxfId="1977" priority="1447" stopIfTrue="1">
      <formula>#REF!="text"</formula>
    </cfRule>
    <cfRule type="expression" dxfId="1976" priority="1448" stopIfTrue="1">
      <formula>#REF!="end repeat"</formula>
    </cfRule>
    <cfRule type="expression" dxfId="1975" priority="1450" stopIfTrue="1">
      <formula>#REF!="begin repeat"</formula>
    </cfRule>
    <cfRule type="expression" dxfId="1974" priority="1451" stopIfTrue="1">
      <formula>#REF!="end group"</formula>
    </cfRule>
    <cfRule type="expression" dxfId="1973" priority="1453" stopIfTrue="1">
      <formula>#REF!="begin group"</formula>
    </cfRule>
  </conditionalFormatting>
  <conditionalFormatting sqref="A1115">
    <cfRule type="expression" dxfId="1972" priority="1421" stopIfTrue="1">
      <formula>#REF!="comments"</formula>
    </cfRule>
  </conditionalFormatting>
  <conditionalFormatting sqref="A1120:B1120">
    <cfRule type="expression" dxfId="1971" priority="1419" stopIfTrue="1">
      <formula>#REF!="begin group"</formula>
    </cfRule>
  </conditionalFormatting>
  <conditionalFormatting sqref="A1120:B1120">
    <cfRule type="expression" dxfId="1970" priority="1416" stopIfTrue="1">
      <formula>#REF!="begin repeat"</formula>
    </cfRule>
  </conditionalFormatting>
  <conditionalFormatting sqref="A1120:B1120">
    <cfRule type="expression" dxfId="1969" priority="1413" stopIfTrue="1">
      <formula>#REF!="text"</formula>
    </cfRule>
  </conditionalFormatting>
  <conditionalFormatting sqref="A1120:B1120">
    <cfRule type="expression" dxfId="1968" priority="1411" stopIfTrue="1">
      <formula>#REF!="integer"</formula>
    </cfRule>
  </conditionalFormatting>
  <conditionalFormatting sqref="A1120:B1120">
    <cfRule type="expression" dxfId="1967" priority="1409" stopIfTrue="1">
      <formula>#REF!="decimal"</formula>
    </cfRule>
  </conditionalFormatting>
  <conditionalFormatting sqref="A1120:B1120">
    <cfRule type="expression" dxfId="1966" priority="1407" stopIfTrue="1">
      <formula>OR(AND(LEFT(#REF!, 16)="select_multiple ", LEN(#REF!)&gt;16, NOT(ISNUMBER(SEARCH(" ", #REF!, 17)))), AND(LEFT(#REF!, 11)="select_one ", LEN(#REF!)&gt;11, NOT(ISNUMBER(SEARCH(" ", #REF!, 12)))))</formula>
    </cfRule>
  </conditionalFormatting>
  <conditionalFormatting sqref="A1120">
    <cfRule type="expression" dxfId="1965" priority="1404" stopIfTrue="1">
      <formula>OR(#REF!="audio audit", #REF!="text audit", #REF!="speed violations count", #REF!="speed violations list", #REF!="speed violations audit")</formula>
    </cfRule>
  </conditionalFormatting>
  <conditionalFormatting sqref="A1120:B1120">
    <cfRule type="expression" dxfId="1964" priority="1398" stopIfTrue="1">
      <formula>#REF!="note"</formula>
    </cfRule>
    <cfRule type="expression" dxfId="1963" priority="1400" stopIfTrue="1">
      <formula>#REF!="barcode"</formula>
    </cfRule>
    <cfRule type="expression" dxfId="1962" priority="1402" stopIfTrue="1">
      <formula>#REF!="geopoint"</formula>
    </cfRule>
  </conditionalFormatting>
  <conditionalFormatting sqref="A1120">
    <cfRule type="expression" dxfId="1961" priority="1396" stopIfTrue="1">
      <formula>OR(#REF!="calculate", #REF!="calculate_here")</formula>
    </cfRule>
  </conditionalFormatting>
  <conditionalFormatting sqref="A1120:B1120">
    <cfRule type="expression" dxfId="1960" priority="1394" stopIfTrue="1">
      <formula>OR(#REF!="date", #REF!="datetime")</formula>
    </cfRule>
  </conditionalFormatting>
  <conditionalFormatting sqref="A1120:B1120">
    <cfRule type="expression" dxfId="1959" priority="1392" stopIfTrue="1">
      <formula>#REF!="image"</formula>
    </cfRule>
  </conditionalFormatting>
  <conditionalFormatting sqref="A1120:B1120">
    <cfRule type="expression" dxfId="1958" priority="1390" stopIfTrue="1">
      <formula>OR(#REF!="audio", #REF!="video")</formula>
    </cfRule>
  </conditionalFormatting>
  <conditionalFormatting sqref="A1120:B1120">
    <cfRule type="expression" dxfId="1957" priority="1389" stopIfTrue="1">
      <formula>#REF!="comments"</formula>
    </cfRule>
    <cfRule type="expression" dxfId="1956" priority="1391" stopIfTrue="1">
      <formula>OR(#REF!="audio", #REF!="video")</formula>
    </cfRule>
    <cfRule type="expression" dxfId="1955" priority="1393" stopIfTrue="1">
      <formula>#REF!="image"</formula>
    </cfRule>
    <cfRule type="expression" dxfId="1954" priority="1395" stopIfTrue="1">
      <formula>OR(#REF!="date", #REF!="datetime")</formula>
    </cfRule>
    <cfRule type="expression" dxfId="1953" priority="1397" stopIfTrue="1">
      <formula>OR(#REF!="calculate", #REF!="calculate_here")</formula>
    </cfRule>
    <cfRule type="expression" dxfId="1952" priority="1399" stopIfTrue="1">
      <formula>#REF!="note"</formula>
    </cfRule>
    <cfRule type="expression" dxfId="1951" priority="1401" stopIfTrue="1">
      <formula>#REF!="barcode"</formula>
    </cfRule>
    <cfRule type="expression" dxfId="1950" priority="1403" stopIfTrue="1">
      <formula>#REF!="geopoint"</formula>
    </cfRule>
    <cfRule type="expression" dxfId="1949" priority="1405" stopIfTrue="1">
      <formula>OR(#REF!="audio audit", #REF!="text audit", #REF!="speed violations count", #REF!="speed violations list", #REF!="speed violations audit")</formula>
    </cfRule>
    <cfRule type="expression" dxfId="1948" priority="1406" stopIfTrue="1">
      <formula>OR(#REF!="username", #REF!="phonenumber", #REF!="start", #REF!="end", #REF!="deviceid", #REF!="subscriberid", #REF!="simserial", #REF!="caseid")</formula>
    </cfRule>
    <cfRule type="expression" dxfId="1947" priority="1408" stopIfTrue="1">
      <formula>OR(AND(LEFT(#REF!, 16)="select_multiple ", LEN(#REF!)&gt;16, NOT(ISNUMBER(SEARCH(" ", #REF!, 17)))), AND(LEFT(#REF!, 11)="select_one ", LEN(#REF!)&gt;11, NOT(ISNUMBER(SEARCH(" ", #REF!, 12)))))</formula>
    </cfRule>
    <cfRule type="expression" dxfId="1946" priority="1410" stopIfTrue="1">
      <formula>#REF!="decimal"</formula>
    </cfRule>
    <cfRule type="expression" dxfId="1945" priority="1412" stopIfTrue="1">
      <formula>#REF!="integer"</formula>
    </cfRule>
    <cfRule type="expression" dxfId="1944" priority="1414" stopIfTrue="1">
      <formula>#REF!="text"</formula>
    </cfRule>
    <cfRule type="expression" dxfId="1943" priority="1415" stopIfTrue="1">
      <formula>#REF!="end repeat"</formula>
    </cfRule>
    <cfRule type="expression" dxfId="1942" priority="1417" stopIfTrue="1">
      <formula>#REF!="begin repeat"</formula>
    </cfRule>
    <cfRule type="expression" dxfId="1941" priority="1418" stopIfTrue="1">
      <formula>#REF!="end group"</formula>
    </cfRule>
    <cfRule type="expression" dxfId="1940" priority="1420" stopIfTrue="1">
      <formula>#REF!="begin group"</formula>
    </cfRule>
  </conditionalFormatting>
  <conditionalFormatting sqref="A1120">
    <cfRule type="expression" dxfId="1939" priority="1388" stopIfTrue="1">
      <formula>#REF!="comments"</formula>
    </cfRule>
  </conditionalFormatting>
  <conditionalFormatting sqref="A1114:B1114">
    <cfRule type="expression" dxfId="1938" priority="2109" stopIfTrue="1">
      <formula>#REF!="begin group"</formula>
    </cfRule>
  </conditionalFormatting>
  <conditionalFormatting sqref="A1114:B1114">
    <cfRule type="expression" dxfId="1937" priority="2110" stopIfTrue="1">
      <formula>#REF!="begin repeat"</formula>
    </cfRule>
  </conditionalFormatting>
  <conditionalFormatting sqref="A1114:B1114">
    <cfRule type="expression" dxfId="1936" priority="2111" stopIfTrue="1">
      <formula>#REF!="text"</formula>
    </cfRule>
  </conditionalFormatting>
  <conditionalFormatting sqref="A1114:B1114">
    <cfRule type="expression" dxfId="1935" priority="2112" stopIfTrue="1">
      <formula>#REF!="integer"</formula>
    </cfRule>
  </conditionalFormatting>
  <conditionalFormatting sqref="A1114:B1114">
    <cfRule type="expression" dxfId="1934" priority="2113" stopIfTrue="1">
      <formula>#REF!="decimal"</formula>
    </cfRule>
  </conditionalFormatting>
  <conditionalFormatting sqref="A1114:B1114">
    <cfRule type="expression" dxfId="1933" priority="2114" stopIfTrue="1">
      <formula>OR(AND(LEFT(#REF!, 16)="select_multiple ", LEN(#REF!)&gt;16, NOT(ISNUMBER(SEARCH(" ", #REF!, 17)))), AND(LEFT(#REF!, 11)="select_one ", LEN(#REF!)&gt;11, NOT(ISNUMBER(SEARCH(" ", #REF!, 12)))))</formula>
    </cfRule>
  </conditionalFormatting>
  <conditionalFormatting sqref="A1114">
    <cfRule type="expression" dxfId="1932" priority="2115" stopIfTrue="1">
      <formula>OR(#REF!="audio audit", #REF!="text audit", #REF!="speed violations count", #REF!="speed violations list", #REF!="speed violations audit")</formula>
    </cfRule>
  </conditionalFormatting>
  <conditionalFormatting sqref="A1114:B1114">
    <cfRule type="expression" dxfId="1931" priority="2116" stopIfTrue="1">
      <formula>#REF!="note"</formula>
    </cfRule>
    <cfRule type="expression" dxfId="1930" priority="2117" stopIfTrue="1">
      <formula>#REF!="barcode"</formula>
    </cfRule>
    <cfRule type="expression" dxfId="1929" priority="2118" stopIfTrue="1">
      <formula>#REF!="geopoint"</formula>
    </cfRule>
  </conditionalFormatting>
  <conditionalFormatting sqref="A1114">
    <cfRule type="expression" dxfId="1928" priority="2119" stopIfTrue="1">
      <formula>OR(#REF!="calculate", #REF!="calculate_here")</formula>
    </cfRule>
  </conditionalFormatting>
  <conditionalFormatting sqref="A1114:B1114">
    <cfRule type="expression" dxfId="1927" priority="2120" stopIfTrue="1">
      <formula>OR(#REF!="date", #REF!="datetime")</formula>
    </cfRule>
  </conditionalFormatting>
  <conditionalFormatting sqref="A1114:B1114">
    <cfRule type="expression" dxfId="1926" priority="2121" stopIfTrue="1">
      <formula>#REF!="image"</formula>
    </cfRule>
  </conditionalFormatting>
  <conditionalFormatting sqref="A1114:B1114">
    <cfRule type="expression" dxfId="1925" priority="2122" stopIfTrue="1">
      <formula>OR(#REF!="audio", #REF!="video")</formula>
    </cfRule>
  </conditionalFormatting>
  <conditionalFormatting sqref="A1114:B1114">
    <cfRule type="expression" dxfId="1924" priority="2123" stopIfTrue="1">
      <formula>#REF!="comments"</formula>
    </cfRule>
    <cfRule type="expression" dxfId="1923" priority="2124" stopIfTrue="1">
      <formula>OR(#REF!="audio", #REF!="video")</formula>
    </cfRule>
    <cfRule type="expression" dxfId="1922" priority="2125" stopIfTrue="1">
      <formula>#REF!="image"</formula>
    </cfRule>
    <cfRule type="expression" dxfId="1921" priority="2126" stopIfTrue="1">
      <formula>OR(#REF!="date", #REF!="datetime")</formula>
    </cfRule>
    <cfRule type="expression" dxfId="1920" priority="2127" stopIfTrue="1">
      <formula>OR(#REF!="calculate", #REF!="calculate_here")</formula>
    </cfRule>
    <cfRule type="expression" dxfId="1919" priority="2128" stopIfTrue="1">
      <formula>#REF!="note"</formula>
    </cfRule>
    <cfRule type="expression" dxfId="1918" priority="2129" stopIfTrue="1">
      <formula>#REF!="barcode"</formula>
    </cfRule>
    <cfRule type="expression" dxfId="1917" priority="2130" stopIfTrue="1">
      <formula>#REF!="geopoint"</formula>
    </cfRule>
    <cfRule type="expression" dxfId="1916" priority="2131" stopIfTrue="1">
      <formula>OR(#REF!="audio audit", #REF!="text audit", #REF!="speed violations count", #REF!="speed violations list", #REF!="speed violations audit")</formula>
    </cfRule>
    <cfRule type="expression" dxfId="1915" priority="2132" stopIfTrue="1">
      <formula>OR(#REF!="username", #REF!="phonenumber", #REF!="start", #REF!="end", #REF!="deviceid", #REF!="subscriberid", #REF!="simserial", #REF!="caseid")</formula>
    </cfRule>
    <cfRule type="expression" dxfId="1914" priority="2133" stopIfTrue="1">
      <formula>OR(AND(LEFT(#REF!, 16)="select_multiple ", LEN(#REF!)&gt;16, NOT(ISNUMBER(SEARCH(" ", #REF!, 17)))), AND(LEFT(#REF!, 11)="select_one ", LEN(#REF!)&gt;11, NOT(ISNUMBER(SEARCH(" ", #REF!, 12)))))</formula>
    </cfRule>
    <cfRule type="expression" dxfId="1913" priority="2134" stopIfTrue="1">
      <formula>#REF!="decimal"</formula>
    </cfRule>
    <cfRule type="expression" dxfId="1912" priority="2135" stopIfTrue="1">
      <formula>#REF!="integer"</formula>
    </cfRule>
    <cfRule type="expression" dxfId="1911" priority="2136" stopIfTrue="1">
      <formula>#REF!="text"</formula>
    </cfRule>
    <cfRule type="expression" dxfId="1910" priority="2137" stopIfTrue="1">
      <formula>#REF!="end repeat"</formula>
    </cfRule>
    <cfRule type="expression" dxfId="1909" priority="2138" stopIfTrue="1">
      <formula>#REF!="begin repeat"</formula>
    </cfRule>
    <cfRule type="expression" dxfId="1908" priority="2139" stopIfTrue="1">
      <formula>#REF!="end group"</formula>
    </cfRule>
    <cfRule type="expression" dxfId="1907" priority="2140" stopIfTrue="1">
      <formula>#REF!="begin group"</formula>
    </cfRule>
  </conditionalFormatting>
  <conditionalFormatting sqref="A1114">
    <cfRule type="expression" dxfId="1906" priority="2141" stopIfTrue="1">
      <formula>#REF!="comments"</formula>
    </cfRule>
  </conditionalFormatting>
  <conditionalFormatting sqref="A1125:B1125">
    <cfRule type="expression" dxfId="1905" priority="1386" stopIfTrue="1">
      <formula>#REF!="begin group"</formula>
    </cfRule>
  </conditionalFormatting>
  <conditionalFormatting sqref="A1125:B1125">
    <cfRule type="expression" dxfId="1904" priority="1383" stopIfTrue="1">
      <formula>#REF!="begin repeat"</formula>
    </cfRule>
  </conditionalFormatting>
  <conditionalFormatting sqref="A1125:B1125">
    <cfRule type="expression" dxfId="1903" priority="1380" stopIfTrue="1">
      <formula>#REF!="text"</formula>
    </cfRule>
  </conditionalFormatting>
  <conditionalFormatting sqref="A1125:B1125">
    <cfRule type="expression" dxfId="1902" priority="1378" stopIfTrue="1">
      <formula>#REF!="integer"</formula>
    </cfRule>
  </conditionalFormatting>
  <conditionalFormatting sqref="A1125:B1125">
    <cfRule type="expression" dxfId="1901" priority="1376" stopIfTrue="1">
      <formula>#REF!="decimal"</formula>
    </cfRule>
  </conditionalFormatting>
  <conditionalFormatting sqref="A1125:B1125">
    <cfRule type="expression" dxfId="1900" priority="1374" stopIfTrue="1">
      <formula>OR(AND(LEFT(#REF!, 16)="select_multiple ", LEN(#REF!)&gt;16, NOT(ISNUMBER(SEARCH(" ", #REF!, 17)))), AND(LEFT(#REF!, 11)="select_one ", LEN(#REF!)&gt;11, NOT(ISNUMBER(SEARCH(" ", #REF!, 12)))))</formula>
    </cfRule>
  </conditionalFormatting>
  <conditionalFormatting sqref="A1125">
    <cfRule type="expression" dxfId="1899" priority="1371" stopIfTrue="1">
      <formula>OR(#REF!="audio audit", #REF!="text audit", #REF!="speed violations count", #REF!="speed violations list", #REF!="speed violations audit")</formula>
    </cfRule>
  </conditionalFormatting>
  <conditionalFormatting sqref="A1125:B1125">
    <cfRule type="expression" dxfId="1898" priority="1365" stopIfTrue="1">
      <formula>#REF!="note"</formula>
    </cfRule>
    <cfRule type="expression" dxfId="1897" priority="1367" stopIfTrue="1">
      <formula>#REF!="barcode"</formula>
    </cfRule>
    <cfRule type="expression" dxfId="1896" priority="1369" stopIfTrue="1">
      <formula>#REF!="geopoint"</formula>
    </cfRule>
  </conditionalFormatting>
  <conditionalFormatting sqref="A1125">
    <cfRule type="expression" dxfId="1895" priority="1363" stopIfTrue="1">
      <formula>OR(#REF!="calculate", #REF!="calculate_here")</formula>
    </cfRule>
  </conditionalFormatting>
  <conditionalFormatting sqref="A1125:B1125">
    <cfRule type="expression" dxfId="1894" priority="1361" stopIfTrue="1">
      <formula>OR(#REF!="date", #REF!="datetime")</formula>
    </cfRule>
  </conditionalFormatting>
  <conditionalFormatting sqref="A1125:B1125">
    <cfRule type="expression" dxfId="1893" priority="1359" stopIfTrue="1">
      <formula>#REF!="image"</formula>
    </cfRule>
  </conditionalFormatting>
  <conditionalFormatting sqref="A1125:B1125">
    <cfRule type="expression" dxfId="1892" priority="1357" stopIfTrue="1">
      <formula>OR(#REF!="audio", #REF!="video")</formula>
    </cfRule>
  </conditionalFormatting>
  <conditionalFormatting sqref="A1125:B1125">
    <cfRule type="expression" dxfId="1891" priority="1356" stopIfTrue="1">
      <formula>#REF!="comments"</formula>
    </cfRule>
    <cfRule type="expression" dxfId="1890" priority="1358" stopIfTrue="1">
      <formula>OR(#REF!="audio", #REF!="video")</formula>
    </cfRule>
    <cfRule type="expression" dxfId="1889" priority="1360" stopIfTrue="1">
      <formula>#REF!="image"</formula>
    </cfRule>
    <cfRule type="expression" dxfId="1888" priority="1362" stopIfTrue="1">
      <formula>OR(#REF!="date", #REF!="datetime")</formula>
    </cfRule>
    <cfRule type="expression" dxfId="1887" priority="1364" stopIfTrue="1">
      <formula>OR(#REF!="calculate", #REF!="calculate_here")</formula>
    </cfRule>
    <cfRule type="expression" dxfId="1886" priority="1366" stopIfTrue="1">
      <formula>#REF!="note"</formula>
    </cfRule>
    <cfRule type="expression" dxfId="1885" priority="1368" stopIfTrue="1">
      <formula>#REF!="barcode"</formula>
    </cfRule>
    <cfRule type="expression" dxfId="1884" priority="1370" stopIfTrue="1">
      <formula>#REF!="geopoint"</formula>
    </cfRule>
    <cfRule type="expression" dxfId="1883" priority="1372" stopIfTrue="1">
      <formula>OR(#REF!="audio audit", #REF!="text audit", #REF!="speed violations count", #REF!="speed violations list", #REF!="speed violations audit")</formula>
    </cfRule>
    <cfRule type="expression" dxfId="1882" priority="1373" stopIfTrue="1">
      <formula>OR(#REF!="username", #REF!="phonenumber", #REF!="start", #REF!="end", #REF!="deviceid", #REF!="subscriberid", #REF!="simserial", #REF!="caseid")</formula>
    </cfRule>
    <cfRule type="expression" dxfId="1881" priority="1375" stopIfTrue="1">
      <formula>OR(AND(LEFT(#REF!, 16)="select_multiple ", LEN(#REF!)&gt;16, NOT(ISNUMBER(SEARCH(" ", #REF!, 17)))), AND(LEFT(#REF!, 11)="select_one ", LEN(#REF!)&gt;11, NOT(ISNUMBER(SEARCH(" ", #REF!, 12)))))</formula>
    </cfRule>
    <cfRule type="expression" dxfId="1880" priority="1377" stopIfTrue="1">
      <formula>#REF!="decimal"</formula>
    </cfRule>
    <cfRule type="expression" dxfId="1879" priority="1379" stopIfTrue="1">
      <formula>#REF!="integer"</formula>
    </cfRule>
    <cfRule type="expression" dxfId="1878" priority="1381" stopIfTrue="1">
      <formula>#REF!="text"</formula>
    </cfRule>
    <cfRule type="expression" dxfId="1877" priority="1382" stopIfTrue="1">
      <formula>#REF!="end repeat"</formula>
    </cfRule>
    <cfRule type="expression" dxfId="1876" priority="1384" stopIfTrue="1">
      <formula>#REF!="begin repeat"</formula>
    </cfRule>
    <cfRule type="expression" dxfId="1875" priority="1385" stopIfTrue="1">
      <formula>#REF!="end group"</formula>
    </cfRule>
    <cfRule type="expression" dxfId="1874" priority="1387" stopIfTrue="1">
      <formula>#REF!="begin group"</formula>
    </cfRule>
  </conditionalFormatting>
  <conditionalFormatting sqref="A1125">
    <cfRule type="expression" dxfId="1873" priority="1355" stopIfTrue="1">
      <formula>#REF!="comments"</formula>
    </cfRule>
  </conditionalFormatting>
  <conditionalFormatting sqref="A1112:B1112">
    <cfRule type="expression" dxfId="1872" priority="2142" stopIfTrue="1">
      <formula>#REF!="begin group"</formula>
    </cfRule>
  </conditionalFormatting>
  <conditionalFormatting sqref="A1112:B1112">
    <cfRule type="expression" dxfId="1871" priority="2143" stopIfTrue="1">
      <formula>#REF!="begin repeat"</formula>
    </cfRule>
  </conditionalFormatting>
  <conditionalFormatting sqref="A1112:B1112">
    <cfRule type="expression" dxfId="1870" priority="2144" stopIfTrue="1">
      <formula>#REF!="text"</formula>
    </cfRule>
  </conditionalFormatting>
  <conditionalFormatting sqref="A1112:B1112">
    <cfRule type="expression" dxfId="1869" priority="2145" stopIfTrue="1">
      <formula>#REF!="integer"</formula>
    </cfRule>
  </conditionalFormatting>
  <conditionalFormatting sqref="A1112:B1112">
    <cfRule type="expression" dxfId="1868" priority="2146" stopIfTrue="1">
      <formula>#REF!="decimal"</formula>
    </cfRule>
  </conditionalFormatting>
  <conditionalFormatting sqref="A1112:B1112">
    <cfRule type="expression" dxfId="1867" priority="2147" stopIfTrue="1">
      <formula>OR(AND(LEFT(#REF!, 16)="select_multiple ", LEN(#REF!)&gt;16, NOT(ISNUMBER(SEARCH(" ", #REF!, 17)))), AND(LEFT(#REF!, 11)="select_one ", LEN(#REF!)&gt;11, NOT(ISNUMBER(SEARCH(" ", #REF!, 12)))))</formula>
    </cfRule>
  </conditionalFormatting>
  <conditionalFormatting sqref="A1112">
    <cfRule type="expression" dxfId="1866" priority="2148" stopIfTrue="1">
      <formula>OR(#REF!="audio audit", #REF!="text audit", #REF!="speed violations count", #REF!="speed violations list", #REF!="speed violations audit")</formula>
    </cfRule>
  </conditionalFormatting>
  <conditionalFormatting sqref="A1112:B1112">
    <cfRule type="expression" dxfId="1865" priority="2149" stopIfTrue="1">
      <formula>#REF!="note"</formula>
    </cfRule>
    <cfRule type="expression" dxfId="1864" priority="2150" stopIfTrue="1">
      <formula>#REF!="barcode"</formula>
    </cfRule>
    <cfRule type="expression" dxfId="1863" priority="2151" stopIfTrue="1">
      <formula>#REF!="geopoint"</formula>
    </cfRule>
  </conditionalFormatting>
  <conditionalFormatting sqref="A1112">
    <cfRule type="expression" dxfId="1862" priority="2152" stopIfTrue="1">
      <formula>OR(#REF!="calculate", #REF!="calculate_here")</formula>
    </cfRule>
  </conditionalFormatting>
  <conditionalFormatting sqref="A1112:B1112">
    <cfRule type="expression" dxfId="1861" priority="2153" stopIfTrue="1">
      <formula>OR(#REF!="date", #REF!="datetime")</formula>
    </cfRule>
  </conditionalFormatting>
  <conditionalFormatting sqref="A1112:B1112">
    <cfRule type="expression" dxfId="1860" priority="2154" stopIfTrue="1">
      <formula>#REF!="image"</formula>
    </cfRule>
  </conditionalFormatting>
  <conditionalFormatting sqref="A1112:B1112">
    <cfRule type="expression" dxfId="1859" priority="2155" stopIfTrue="1">
      <formula>OR(#REF!="audio", #REF!="video")</formula>
    </cfRule>
  </conditionalFormatting>
  <conditionalFormatting sqref="A1112:B1112">
    <cfRule type="expression" dxfId="1858" priority="2156" stopIfTrue="1">
      <formula>#REF!="comments"</formula>
    </cfRule>
    <cfRule type="expression" dxfId="1857" priority="2157" stopIfTrue="1">
      <formula>OR(#REF!="audio", #REF!="video")</formula>
    </cfRule>
    <cfRule type="expression" dxfId="1856" priority="2158" stopIfTrue="1">
      <formula>#REF!="image"</formula>
    </cfRule>
    <cfRule type="expression" dxfId="1855" priority="2159" stopIfTrue="1">
      <formula>OR(#REF!="date", #REF!="datetime")</formula>
    </cfRule>
    <cfRule type="expression" dxfId="1854" priority="2160" stopIfTrue="1">
      <formula>OR(#REF!="calculate", #REF!="calculate_here")</formula>
    </cfRule>
    <cfRule type="expression" dxfId="1853" priority="2161" stopIfTrue="1">
      <formula>#REF!="note"</formula>
    </cfRule>
    <cfRule type="expression" dxfId="1852" priority="2162" stopIfTrue="1">
      <formula>#REF!="barcode"</formula>
    </cfRule>
    <cfRule type="expression" dxfId="1851" priority="2163" stopIfTrue="1">
      <formula>#REF!="geopoint"</formula>
    </cfRule>
    <cfRule type="expression" dxfId="1850" priority="2164" stopIfTrue="1">
      <formula>OR(#REF!="audio audit", #REF!="text audit", #REF!="speed violations count", #REF!="speed violations list", #REF!="speed violations audit")</formula>
    </cfRule>
    <cfRule type="expression" dxfId="1849" priority="2165" stopIfTrue="1">
      <formula>OR(#REF!="username", #REF!="phonenumber", #REF!="start", #REF!="end", #REF!="deviceid", #REF!="subscriberid", #REF!="simserial", #REF!="caseid")</formula>
    </cfRule>
    <cfRule type="expression" dxfId="1848" priority="2166" stopIfTrue="1">
      <formula>OR(AND(LEFT(#REF!, 16)="select_multiple ", LEN(#REF!)&gt;16, NOT(ISNUMBER(SEARCH(" ", #REF!, 17)))), AND(LEFT(#REF!, 11)="select_one ", LEN(#REF!)&gt;11, NOT(ISNUMBER(SEARCH(" ", #REF!, 12)))))</formula>
    </cfRule>
    <cfRule type="expression" dxfId="1847" priority="2167" stopIfTrue="1">
      <formula>#REF!="decimal"</formula>
    </cfRule>
    <cfRule type="expression" dxfId="1846" priority="2168" stopIfTrue="1">
      <formula>#REF!="integer"</formula>
    </cfRule>
    <cfRule type="expression" dxfId="1845" priority="2169" stopIfTrue="1">
      <formula>#REF!="text"</formula>
    </cfRule>
    <cfRule type="expression" dxfId="1844" priority="2170" stopIfTrue="1">
      <formula>#REF!="end repeat"</formula>
    </cfRule>
    <cfRule type="expression" dxfId="1843" priority="2171" stopIfTrue="1">
      <formula>#REF!="begin repeat"</formula>
    </cfRule>
    <cfRule type="expression" dxfId="1842" priority="2172" stopIfTrue="1">
      <formula>#REF!="end group"</formula>
    </cfRule>
    <cfRule type="expression" dxfId="1841" priority="2173" stopIfTrue="1">
      <formula>#REF!="begin group"</formula>
    </cfRule>
  </conditionalFormatting>
  <conditionalFormatting sqref="A1112">
    <cfRule type="expression" dxfId="1840" priority="2174" stopIfTrue="1">
      <formula>#REF!="comments"</formula>
    </cfRule>
  </conditionalFormatting>
  <conditionalFormatting sqref="A1116:B1116">
    <cfRule type="expression" dxfId="1839" priority="2175" stopIfTrue="1">
      <formula>#REF!="begin group"</formula>
    </cfRule>
  </conditionalFormatting>
  <conditionalFormatting sqref="A1116:B1116">
    <cfRule type="expression" dxfId="1838" priority="2176" stopIfTrue="1">
      <formula>#REF!="begin repeat"</formula>
    </cfRule>
  </conditionalFormatting>
  <conditionalFormatting sqref="A1116:B1116">
    <cfRule type="expression" dxfId="1837" priority="2177" stopIfTrue="1">
      <formula>#REF!="text"</formula>
    </cfRule>
  </conditionalFormatting>
  <conditionalFormatting sqref="A1116:B1116">
    <cfRule type="expression" dxfId="1836" priority="2178" stopIfTrue="1">
      <formula>#REF!="integer"</formula>
    </cfRule>
  </conditionalFormatting>
  <conditionalFormatting sqref="A1116:B1116">
    <cfRule type="expression" dxfId="1835" priority="2179" stopIfTrue="1">
      <formula>#REF!="decimal"</formula>
    </cfRule>
  </conditionalFormatting>
  <conditionalFormatting sqref="A1116:B1116">
    <cfRule type="expression" dxfId="1834" priority="2180" stopIfTrue="1">
      <formula>OR(AND(LEFT(#REF!, 16)="select_multiple ", LEN(#REF!)&gt;16, NOT(ISNUMBER(SEARCH(" ", #REF!, 17)))), AND(LEFT(#REF!, 11)="select_one ", LEN(#REF!)&gt;11, NOT(ISNUMBER(SEARCH(" ", #REF!, 12)))))</formula>
    </cfRule>
  </conditionalFormatting>
  <conditionalFormatting sqref="A1116">
    <cfRule type="expression" dxfId="1833" priority="2181" stopIfTrue="1">
      <formula>OR(#REF!="audio audit", #REF!="text audit", #REF!="speed violations count", #REF!="speed violations list", #REF!="speed violations audit")</formula>
    </cfRule>
  </conditionalFormatting>
  <conditionalFormatting sqref="A1116:B1116">
    <cfRule type="expression" dxfId="1832" priority="2182" stopIfTrue="1">
      <formula>#REF!="note"</formula>
    </cfRule>
    <cfRule type="expression" dxfId="1831" priority="2183" stopIfTrue="1">
      <formula>#REF!="barcode"</formula>
    </cfRule>
    <cfRule type="expression" dxfId="1830" priority="2184" stopIfTrue="1">
      <formula>#REF!="geopoint"</formula>
    </cfRule>
  </conditionalFormatting>
  <conditionalFormatting sqref="A1116">
    <cfRule type="expression" dxfId="1829" priority="2185" stopIfTrue="1">
      <formula>OR(#REF!="calculate", #REF!="calculate_here")</formula>
    </cfRule>
  </conditionalFormatting>
  <conditionalFormatting sqref="A1116:B1116">
    <cfRule type="expression" dxfId="1828" priority="2186" stopIfTrue="1">
      <formula>OR(#REF!="date", #REF!="datetime")</formula>
    </cfRule>
  </conditionalFormatting>
  <conditionalFormatting sqref="A1116:B1116">
    <cfRule type="expression" dxfId="1827" priority="2187" stopIfTrue="1">
      <formula>#REF!="image"</formula>
    </cfRule>
  </conditionalFormatting>
  <conditionalFormatting sqref="A1116:B1116">
    <cfRule type="expression" dxfId="1826" priority="2188" stopIfTrue="1">
      <formula>OR(#REF!="audio", #REF!="video")</formula>
    </cfRule>
  </conditionalFormatting>
  <conditionalFormatting sqref="A1116:B1116">
    <cfRule type="expression" dxfId="1825" priority="2189" stopIfTrue="1">
      <formula>#REF!="comments"</formula>
    </cfRule>
    <cfRule type="expression" dxfId="1824" priority="2190" stopIfTrue="1">
      <formula>OR(#REF!="audio", #REF!="video")</formula>
    </cfRule>
    <cfRule type="expression" dxfId="1823" priority="2191" stopIfTrue="1">
      <formula>#REF!="image"</formula>
    </cfRule>
    <cfRule type="expression" dxfId="1822" priority="2192" stopIfTrue="1">
      <formula>OR(#REF!="date", #REF!="datetime")</formula>
    </cfRule>
    <cfRule type="expression" dxfId="1821" priority="2193" stopIfTrue="1">
      <formula>OR(#REF!="calculate", #REF!="calculate_here")</formula>
    </cfRule>
    <cfRule type="expression" dxfId="1820" priority="2194" stopIfTrue="1">
      <formula>#REF!="note"</formula>
    </cfRule>
    <cfRule type="expression" dxfId="1819" priority="2195" stopIfTrue="1">
      <formula>#REF!="barcode"</formula>
    </cfRule>
    <cfRule type="expression" dxfId="1818" priority="2196" stopIfTrue="1">
      <formula>#REF!="geopoint"</formula>
    </cfRule>
    <cfRule type="expression" dxfId="1817" priority="2197" stopIfTrue="1">
      <formula>OR(#REF!="audio audit", #REF!="text audit", #REF!="speed violations count", #REF!="speed violations list", #REF!="speed violations audit")</formula>
    </cfRule>
    <cfRule type="expression" dxfId="1816" priority="2198" stopIfTrue="1">
      <formula>OR(#REF!="username", #REF!="phonenumber", #REF!="start", #REF!="end", #REF!="deviceid", #REF!="subscriberid", #REF!="simserial", #REF!="caseid")</formula>
    </cfRule>
    <cfRule type="expression" dxfId="1815" priority="2199" stopIfTrue="1">
      <formula>OR(AND(LEFT(#REF!, 16)="select_multiple ", LEN(#REF!)&gt;16, NOT(ISNUMBER(SEARCH(" ", #REF!, 17)))), AND(LEFT(#REF!, 11)="select_one ", LEN(#REF!)&gt;11, NOT(ISNUMBER(SEARCH(" ", #REF!, 12)))))</formula>
    </cfRule>
    <cfRule type="expression" dxfId="1814" priority="2200" stopIfTrue="1">
      <formula>#REF!="decimal"</formula>
    </cfRule>
    <cfRule type="expression" dxfId="1813" priority="2201" stopIfTrue="1">
      <formula>#REF!="integer"</formula>
    </cfRule>
    <cfRule type="expression" dxfId="1812" priority="2202" stopIfTrue="1">
      <formula>#REF!="text"</formula>
    </cfRule>
    <cfRule type="expression" dxfId="1811" priority="2203" stopIfTrue="1">
      <formula>#REF!="end repeat"</formula>
    </cfRule>
    <cfRule type="expression" dxfId="1810" priority="2204" stopIfTrue="1">
      <formula>#REF!="begin repeat"</formula>
    </cfRule>
    <cfRule type="expression" dxfId="1809" priority="2205" stopIfTrue="1">
      <formula>#REF!="end group"</formula>
    </cfRule>
    <cfRule type="expression" dxfId="1808" priority="2206" stopIfTrue="1">
      <formula>#REF!="begin group"</formula>
    </cfRule>
  </conditionalFormatting>
  <conditionalFormatting sqref="A1116">
    <cfRule type="expression" dxfId="1807" priority="2207" stopIfTrue="1">
      <formula>#REF!="comments"</formula>
    </cfRule>
  </conditionalFormatting>
  <conditionalFormatting sqref="A1130:B1130">
    <cfRule type="expression" dxfId="1806" priority="1353" stopIfTrue="1">
      <formula>#REF!="begin group"</formula>
    </cfRule>
  </conditionalFormatting>
  <conditionalFormatting sqref="A1130:B1130">
    <cfRule type="expression" dxfId="1805" priority="1350" stopIfTrue="1">
      <formula>#REF!="begin repeat"</formula>
    </cfRule>
  </conditionalFormatting>
  <conditionalFormatting sqref="A1130:B1130">
    <cfRule type="expression" dxfId="1804" priority="1347" stopIfTrue="1">
      <formula>#REF!="text"</formula>
    </cfRule>
  </conditionalFormatting>
  <conditionalFormatting sqref="A1130:B1130">
    <cfRule type="expression" dxfId="1803" priority="1345" stopIfTrue="1">
      <formula>#REF!="integer"</formula>
    </cfRule>
  </conditionalFormatting>
  <conditionalFormatting sqref="A1130:B1130">
    <cfRule type="expression" dxfId="1802" priority="1343" stopIfTrue="1">
      <formula>#REF!="decimal"</formula>
    </cfRule>
  </conditionalFormatting>
  <conditionalFormatting sqref="A1130:B1130">
    <cfRule type="expression" dxfId="1801" priority="1341" stopIfTrue="1">
      <formula>OR(AND(LEFT(#REF!, 16)="select_multiple ", LEN(#REF!)&gt;16, NOT(ISNUMBER(SEARCH(" ", #REF!, 17)))), AND(LEFT(#REF!, 11)="select_one ", LEN(#REF!)&gt;11, NOT(ISNUMBER(SEARCH(" ", #REF!, 12)))))</formula>
    </cfRule>
  </conditionalFormatting>
  <conditionalFormatting sqref="A1130">
    <cfRule type="expression" dxfId="1800" priority="1338" stopIfTrue="1">
      <formula>OR(#REF!="audio audit", #REF!="text audit", #REF!="speed violations count", #REF!="speed violations list", #REF!="speed violations audit")</formula>
    </cfRule>
  </conditionalFormatting>
  <conditionalFormatting sqref="A1130:B1130">
    <cfRule type="expression" dxfId="1799" priority="1332" stopIfTrue="1">
      <formula>#REF!="note"</formula>
    </cfRule>
    <cfRule type="expression" dxfId="1798" priority="1334" stopIfTrue="1">
      <formula>#REF!="barcode"</formula>
    </cfRule>
    <cfRule type="expression" dxfId="1797" priority="1336" stopIfTrue="1">
      <formula>#REF!="geopoint"</formula>
    </cfRule>
  </conditionalFormatting>
  <conditionalFormatting sqref="A1130">
    <cfRule type="expression" dxfId="1796" priority="1330" stopIfTrue="1">
      <formula>OR(#REF!="calculate", #REF!="calculate_here")</formula>
    </cfRule>
  </conditionalFormatting>
  <conditionalFormatting sqref="A1130:B1130">
    <cfRule type="expression" dxfId="1795" priority="1328" stopIfTrue="1">
      <formula>OR(#REF!="date", #REF!="datetime")</formula>
    </cfRule>
  </conditionalFormatting>
  <conditionalFormatting sqref="A1130:B1130">
    <cfRule type="expression" dxfId="1794" priority="1326" stopIfTrue="1">
      <formula>#REF!="image"</formula>
    </cfRule>
  </conditionalFormatting>
  <conditionalFormatting sqref="A1130:B1130">
    <cfRule type="expression" dxfId="1793" priority="1324" stopIfTrue="1">
      <formula>OR(#REF!="audio", #REF!="video")</formula>
    </cfRule>
  </conditionalFormatting>
  <conditionalFormatting sqref="A1130:B1130">
    <cfRule type="expression" dxfId="1792" priority="1323" stopIfTrue="1">
      <formula>#REF!="comments"</formula>
    </cfRule>
    <cfRule type="expression" dxfId="1791" priority="1325" stopIfTrue="1">
      <formula>OR(#REF!="audio", #REF!="video")</formula>
    </cfRule>
    <cfRule type="expression" dxfId="1790" priority="1327" stopIfTrue="1">
      <formula>#REF!="image"</formula>
    </cfRule>
    <cfRule type="expression" dxfId="1789" priority="1329" stopIfTrue="1">
      <formula>OR(#REF!="date", #REF!="datetime")</formula>
    </cfRule>
    <cfRule type="expression" dxfId="1788" priority="1331" stopIfTrue="1">
      <formula>OR(#REF!="calculate", #REF!="calculate_here")</formula>
    </cfRule>
    <cfRule type="expression" dxfId="1787" priority="1333" stopIfTrue="1">
      <formula>#REF!="note"</formula>
    </cfRule>
    <cfRule type="expression" dxfId="1786" priority="1335" stopIfTrue="1">
      <formula>#REF!="barcode"</formula>
    </cfRule>
    <cfRule type="expression" dxfId="1785" priority="1337" stopIfTrue="1">
      <formula>#REF!="geopoint"</formula>
    </cfRule>
    <cfRule type="expression" dxfId="1784" priority="1339" stopIfTrue="1">
      <formula>OR(#REF!="audio audit", #REF!="text audit", #REF!="speed violations count", #REF!="speed violations list", #REF!="speed violations audit")</formula>
    </cfRule>
    <cfRule type="expression" dxfId="1783" priority="1340" stopIfTrue="1">
      <formula>OR(#REF!="username", #REF!="phonenumber", #REF!="start", #REF!="end", #REF!="deviceid", #REF!="subscriberid", #REF!="simserial", #REF!="caseid")</formula>
    </cfRule>
    <cfRule type="expression" dxfId="1782" priority="1342" stopIfTrue="1">
      <formula>OR(AND(LEFT(#REF!, 16)="select_multiple ", LEN(#REF!)&gt;16, NOT(ISNUMBER(SEARCH(" ", #REF!, 17)))), AND(LEFT(#REF!, 11)="select_one ", LEN(#REF!)&gt;11, NOT(ISNUMBER(SEARCH(" ", #REF!, 12)))))</formula>
    </cfRule>
    <cfRule type="expression" dxfId="1781" priority="1344" stopIfTrue="1">
      <formula>#REF!="decimal"</formula>
    </cfRule>
    <cfRule type="expression" dxfId="1780" priority="1346" stopIfTrue="1">
      <formula>#REF!="integer"</formula>
    </cfRule>
    <cfRule type="expression" dxfId="1779" priority="1348" stopIfTrue="1">
      <formula>#REF!="text"</formula>
    </cfRule>
    <cfRule type="expression" dxfId="1778" priority="1349" stopIfTrue="1">
      <formula>#REF!="end repeat"</formula>
    </cfRule>
    <cfRule type="expression" dxfId="1777" priority="1351" stopIfTrue="1">
      <formula>#REF!="begin repeat"</formula>
    </cfRule>
    <cfRule type="expression" dxfId="1776" priority="1352" stopIfTrue="1">
      <formula>#REF!="end group"</formula>
    </cfRule>
    <cfRule type="expression" dxfId="1775" priority="1354" stopIfTrue="1">
      <formula>#REF!="begin group"</formula>
    </cfRule>
  </conditionalFormatting>
  <conditionalFormatting sqref="A1130">
    <cfRule type="expression" dxfId="1774" priority="1322" stopIfTrue="1">
      <formula>#REF!="comments"</formula>
    </cfRule>
  </conditionalFormatting>
  <conditionalFormatting sqref="A1131:B1131 A1165">
    <cfRule type="expression" dxfId="1773" priority="2208" stopIfTrue="1">
      <formula>#REF!="begin group"</formula>
    </cfRule>
  </conditionalFormatting>
  <conditionalFormatting sqref="A1131:B1131 A1165">
    <cfRule type="expression" dxfId="1772" priority="2209" stopIfTrue="1">
      <formula>#REF!="begin repeat"</formula>
    </cfRule>
  </conditionalFormatting>
  <conditionalFormatting sqref="A1131:B1131 A1165">
    <cfRule type="expression" dxfId="1771" priority="2210" stopIfTrue="1">
      <formula>#REF!="text"</formula>
    </cfRule>
  </conditionalFormatting>
  <conditionalFormatting sqref="A1131:B1131 A1165">
    <cfRule type="expression" dxfId="1770" priority="2211" stopIfTrue="1">
      <formula>#REF!="integer"</formula>
    </cfRule>
  </conditionalFormatting>
  <conditionalFormatting sqref="A1131:B1131 A1165">
    <cfRule type="expression" dxfId="1769" priority="2212" stopIfTrue="1">
      <formula>#REF!="decimal"</formula>
    </cfRule>
  </conditionalFormatting>
  <conditionalFormatting sqref="A1131:B1131 A1165">
    <cfRule type="expression" dxfId="1768" priority="2213" stopIfTrue="1">
      <formula>OR(AND(LEFT(#REF!, 16)="select_multiple ", LEN(#REF!)&gt;16, NOT(ISNUMBER(SEARCH(" ", #REF!, 17)))), AND(LEFT(#REF!, 11)="select_one ", LEN(#REF!)&gt;11, NOT(ISNUMBER(SEARCH(" ", #REF!, 12)))))</formula>
    </cfRule>
  </conditionalFormatting>
  <conditionalFormatting sqref="A1164 A1169">
    <cfRule type="expression" dxfId="1767" priority="2214" stopIfTrue="1">
      <formula>OR(#REF!="audio audit", #REF!="text audit", #REF!="speed violations count", #REF!="speed violations list", #REF!="speed violations audit")</formula>
    </cfRule>
  </conditionalFormatting>
  <conditionalFormatting sqref="A1131:B1131 A1165">
    <cfRule type="expression" dxfId="1766" priority="2215" stopIfTrue="1">
      <formula>#REF!="note"</formula>
    </cfRule>
    <cfRule type="expression" dxfId="1765" priority="2216" stopIfTrue="1">
      <formula>#REF!="barcode"</formula>
    </cfRule>
    <cfRule type="expression" dxfId="1764" priority="2217" stopIfTrue="1">
      <formula>#REF!="geopoint"</formula>
    </cfRule>
  </conditionalFormatting>
  <conditionalFormatting sqref="A1164 A1169">
    <cfRule type="expression" dxfId="1763" priority="2218" stopIfTrue="1">
      <formula>OR(#REF!="calculate", #REF!="calculate_here")</formula>
    </cfRule>
  </conditionalFormatting>
  <conditionalFormatting sqref="A1131:B1131 A1165">
    <cfRule type="expression" dxfId="1762" priority="2219" stopIfTrue="1">
      <formula>OR(#REF!="date", #REF!="datetime")</formula>
    </cfRule>
  </conditionalFormatting>
  <conditionalFormatting sqref="A1131:B1131 A1165">
    <cfRule type="expression" dxfId="1761" priority="2220" stopIfTrue="1">
      <formula>#REF!="image"</formula>
    </cfRule>
  </conditionalFormatting>
  <conditionalFormatting sqref="A1131:B1131 A1165">
    <cfRule type="expression" dxfId="1760" priority="2221" stopIfTrue="1">
      <formula>OR(#REF!="audio", #REF!="video")</formula>
    </cfRule>
  </conditionalFormatting>
  <conditionalFormatting sqref="A1131:B1131 A1165">
    <cfRule type="expression" dxfId="1759" priority="2222" stopIfTrue="1">
      <formula>#REF!="comments"</formula>
    </cfRule>
    <cfRule type="expression" dxfId="1758" priority="2223" stopIfTrue="1">
      <formula>OR(#REF!="audio", #REF!="video")</formula>
    </cfRule>
    <cfRule type="expression" dxfId="1757" priority="2224" stopIfTrue="1">
      <formula>#REF!="image"</formula>
    </cfRule>
    <cfRule type="expression" dxfId="1756" priority="2225" stopIfTrue="1">
      <formula>OR(#REF!="date", #REF!="datetime")</formula>
    </cfRule>
    <cfRule type="expression" dxfId="1755" priority="2226" stopIfTrue="1">
      <formula>OR(#REF!="calculate", #REF!="calculate_here")</formula>
    </cfRule>
    <cfRule type="expression" dxfId="1754" priority="2227" stopIfTrue="1">
      <formula>#REF!="note"</formula>
    </cfRule>
    <cfRule type="expression" dxfId="1753" priority="2228" stopIfTrue="1">
      <formula>#REF!="barcode"</formula>
    </cfRule>
    <cfRule type="expression" dxfId="1752" priority="2229" stopIfTrue="1">
      <formula>#REF!="geopoint"</formula>
    </cfRule>
    <cfRule type="expression" dxfId="1751" priority="2230" stopIfTrue="1">
      <formula>OR(#REF!="audio audit", #REF!="text audit", #REF!="speed violations count", #REF!="speed violations list", #REF!="speed violations audit")</formula>
    </cfRule>
    <cfRule type="expression" dxfId="1750" priority="2231" stopIfTrue="1">
      <formula>OR(#REF!="username", #REF!="phonenumber", #REF!="start", #REF!="end", #REF!="deviceid", #REF!="subscriberid", #REF!="simserial", #REF!="caseid")</formula>
    </cfRule>
    <cfRule type="expression" dxfId="1749" priority="2232" stopIfTrue="1">
      <formula>OR(AND(LEFT(#REF!, 16)="select_multiple ", LEN(#REF!)&gt;16, NOT(ISNUMBER(SEARCH(" ", #REF!, 17)))), AND(LEFT(#REF!, 11)="select_one ", LEN(#REF!)&gt;11, NOT(ISNUMBER(SEARCH(" ", #REF!, 12)))))</formula>
    </cfRule>
    <cfRule type="expression" dxfId="1748" priority="2233" stopIfTrue="1">
      <formula>#REF!="decimal"</formula>
    </cfRule>
    <cfRule type="expression" dxfId="1747" priority="2234" stopIfTrue="1">
      <formula>#REF!="integer"</formula>
    </cfRule>
    <cfRule type="expression" dxfId="1746" priority="2235" stopIfTrue="1">
      <formula>#REF!="text"</formula>
    </cfRule>
    <cfRule type="expression" dxfId="1745" priority="2236" stopIfTrue="1">
      <formula>#REF!="end repeat"</formula>
    </cfRule>
    <cfRule type="expression" dxfId="1744" priority="2237" stopIfTrue="1">
      <formula>#REF!="begin repeat"</formula>
    </cfRule>
    <cfRule type="expression" dxfId="1743" priority="2238" stopIfTrue="1">
      <formula>#REF!="end group"</formula>
    </cfRule>
    <cfRule type="expression" dxfId="1742" priority="2239" stopIfTrue="1">
      <formula>#REF!="begin group"</formula>
    </cfRule>
  </conditionalFormatting>
  <conditionalFormatting sqref="A1164 A1169">
    <cfRule type="expression" dxfId="1741" priority="2240" stopIfTrue="1">
      <formula>#REF!="comments"</formula>
    </cfRule>
  </conditionalFormatting>
  <conditionalFormatting sqref="A1139:B1139">
    <cfRule type="expression" dxfId="1740" priority="1320" stopIfTrue="1">
      <formula>#REF!="begin group"</formula>
    </cfRule>
  </conditionalFormatting>
  <conditionalFormatting sqref="A1139:B1139">
    <cfRule type="expression" dxfId="1739" priority="1317" stopIfTrue="1">
      <formula>#REF!="begin repeat"</formula>
    </cfRule>
  </conditionalFormatting>
  <conditionalFormatting sqref="A1139:B1139">
    <cfRule type="expression" dxfId="1738" priority="1314" stopIfTrue="1">
      <formula>#REF!="text"</formula>
    </cfRule>
  </conditionalFormatting>
  <conditionalFormatting sqref="A1139:B1139">
    <cfRule type="expression" dxfId="1737" priority="1312" stopIfTrue="1">
      <formula>#REF!="integer"</formula>
    </cfRule>
  </conditionalFormatting>
  <conditionalFormatting sqref="A1139:B1139">
    <cfRule type="expression" dxfId="1736" priority="1310" stopIfTrue="1">
      <formula>#REF!="decimal"</formula>
    </cfRule>
  </conditionalFormatting>
  <conditionalFormatting sqref="A1139:B1139">
    <cfRule type="expression" dxfId="1735" priority="1308" stopIfTrue="1">
      <formula>OR(AND(LEFT(#REF!, 16)="select_multiple ", LEN(#REF!)&gt;16, NOT(ISNUMBER(SEARCH(" ", #REF!, 17)))), AND(LEFT(#REF!, 11)="select_one ", LEN(#REF!)&gt;11, NOT(ISNUMBER(SEARCH(" ", #REF!, 12)))))</formula>
    </cfRule>
  </conditionalFormatting>
  <conditionalFormatting sqref="A1139">
    <cfRule type="expression" dxfId="1734" priority="1305" stopIfTrue="1">
      <formula>OR(#REF!="audio audit", #REF!="text audit", #REF!="speed violations count", #REF!="speed violations list", #REF!="speed violations audit")</formula>
    </cfRule>
  </conditionalFormatting>
  <conditionalFormatting sqref="A1139:B1139">
    <cfRule type="expression" dxfId="1733" priority="1299" stopIfTrue="1">
      <formula>#REF!="note"</formula>
    </cfRule>
    <cfRule type="expression" dxfId="1732" priority="1301" stopIfTrue="1">
      <formula>#REF!="barcode"</formula>
    </cfRule>
    <cfRule type="expression" dxfId="1731" priority="1303" stopIfTrue="1">
      <formula>#REF!="geopoint"</formula>
    </cfRule>
  </conditionalFormatting>
  <conditionalFormatting sqref="A1139">
    <cfRule type="expression" dxfId="1730" priority="1297" stopIfTrue="1">
      <formula>OR(#REF!="calculate", #REF!="calculate_here")</formula>
    </cfRule>
  </conditionalFormatting>
  <conditionalFormatting sqref="A1139:B1139">
    <cfRule type="expression" dxfId="1729" priority="1295" stopIfTrue="1">
      <formula>OR(#REF!="date", #REF!="datetime")</formula>
    </cfRule>
  </conditionalFormatting>
  <conditionalFormatting sqref="A1139:B1139">
    <cfRule type="expression" dxfId="1728" priority="1293" stopIfTrue="1">
      <formula>#REF!="image"</formula>
    </cfRule>
  </conditionalFormatting>
  <conditionalFormatting sqref="A1139:B1139">
    <cfRule type="expression" dxfId="1727" priority="1291" stopIfTrue="1">
      <formula>OR(#REF!="audio", #REF!="video")</formula>
    </cfRule>
  </conditionalFormatting>
  <conditionalFormatting sqref="A1139:B1139">
    <cfRule type="expression" dxfId="1726" priority="1290" stopIfTrue="1">
      <formula>#REF!="comments"</formula>
    </cfRule>
    <cfRule type="expression" dxfId="1725" priority="1292" stopIfTrue="1">
      <formula>OR(#REF!="audio", #REF!="video")</formula>
    </cfRule>
    <cfRule type="expression" dxfId="1724" priority="1294" stopIfTrue="1">
      <formula>#REF!="image"</formula>
    </cfRule>
    <cfRule type="expression" dxfId="1723" priority="1296" stopIfTrue="1">
      <formula>OR(#REF!="date", #REF!="datetime")</formula>
    </cfRule>
    <cfRule type="expression" dxfId="1722" priority="1298" stopIfTrue="1">
      <formula>OR(#REF!="calculate", #REF!="calculate_here")</formula>
    </cfRule>
    <cfRule type="expression" dxfId="1721" priority="1300" stopIfTrue="1">
      <formula>#REF!="note"</formula>
    </cfRule>
    <cfRule type="expression" dxfId="1720" priority="1302" stopIfTrue="1">
      <formula>#REF!="barcode"</formula>
    </cfRule>
    <cfRule type="expression" dxfId="1719" priority="1304" stopIfTrue="1">
      <formula>#REF!="geopoint"</formula>
    </cfRule>
    <cfRule type="expression" dxfId="1718" priority="1306" stopIfTrue="1">
      <formula>OR(#REF!="audio audit", #REF!="text audit", #REF!="speed violations count", #REF!="speed violations list", #REF!="speed violations audit")</formula>
    </cfRule>
    <cfRule type="expression" dxfId="1717" priority="1307" stopIfTrue="1">
      <formula>OR(#REF!="username", #REF!="phonenumber", #REF!="start", #REF!="end", #REF!="deviceid", #REF!="subscriberid", #REF!="simserial", #REF!="caseid")</formula>
    </cfRule>
    <cfRule type="expression" dxfId="1716" priority="1309" stopIfTrue="1">
      <formula>OR(AND(LEFT(#REF!, 16)="select_multiple ", LEN(#REF!)&gt;16, NOT(ISNUMBER(SEARCH(" ", #REF!, 17)))), AND(LEFT(#REF!, 11)="select_one ", LEN(#REF!)&gt;11, NOT(ISNUMBER(SEARCH(" ", #REF!, 12)))))</formula>
    </cfRule>
    <cfRule type="expression" dxfId="1715" priority="1311" stopIfTrue="1">
      <formula>#REF!="decimal"</formula>
    </cfRule>
    <cfRule type="expression" dxfId="1714" priority="1313" stopIfTrue="1">
      <formula>#REF!="integer"</formula>
    </cfRule>
    <cfRule type="expression" dxfId="1713" priority="1315" stopIfTrue="1">
      <formula>#REF!="text"</formula>
    </cfRule>
    <cfRule type="expression" dxfId="1712" priority="1316" stopIfTrue="1">
      <formula>#REF!="end repeat"</formula>
    </cfRule>
    <cfRule type="expression" dxfId="1711" priority="1318" stopIfTrue="1">
      <formula>#REF!="begin repeat"</formula>
    </cfRule>
    <cfRule type="expression" dxfId="1710" priority="1319" stopIfTrue="1">
      <formula>#REF!="end group"</formula>
    </cfRule>
    <cfRule type="expression" dxfId="1709" priority="1321" stopIfTrue="1">
      <formula>#REF!="begin group"</formula>
    </cfRule>
  </conditionalFormatting>
  <conditionalFormatting sqref="A1139">
    <cfRule type="expression" dxfId="1708" priority="1289" stopIfTrue="1">
      <formula>#REF!="comments"</formula>
    </cfRule>
  </conditionalFormatting>
  <conditionalFormatting sqref="A1148:B1148">
    <cfRule type="expression" dxfId="1707" priority="1287" stopIfTrue="1">
      <formula>#REF!="begin group"</formula>
    </cfRule>
  </conditionalFormatting>
  <conditionalFormatting sqref="A1148:B1148">
    <cfRule type="expression" dxfId="1706" priority="1284" stopIfTrue="1">
      <formula>#REF!="begin repeat"</formula>
    </cfRule>
  </conditionalFormatting>
  <conditionalFormatting sqref="A1148:B1148">
    <cfRule type="expression" dxfId="1705" priority="1281" stopIfTrue="1">
      <formula>#REF!="text"</formula>
    </cfRule>
  </conditionalFormatting>
  <conditionalFormatting sqref="A1148:B1148">
    <cfRule type="expression" dxfId="1704" priority="1279" stopIfTrue="1">
      <formula>#REF!="integer"</formula>
    </cfRule>
  </conditionalFormatting>
  <conditionalFormatting sqref="A1148:B1148">
    <cfRule type="expression" dxfId="1703" priority="1277" stopIfTrue="1">
      <formula>#REF!="decimal"</formula>
    </cfRule>
  </conditionalFormatting>
  <conditionalFormatting sqref="A1148:B1148">
    <cfRule type="expression" dxfId="1702" priority="1275" stopIfTrue="1">
      <formula>OR(AND(LEFT(#REF!, 16)="select_multiple ", LEN(#REF!)&gt;16, NOT(ISNUMBER(SEARCH(" ", #REF!, 17)))), AND(LEFT(#REF!, 11)="select_one ", LEN(#REF!)&gt;11, NOT(ISNUMBER(SEARCH(" ", #REF!, 12)))))</formula>
    </cfRule>
  </conditionalFormatting>
  <conditionalFormatting sqref="A1148">
    <cfRule type="expression" dxfId="1701" priority="1272" stopIfTrue="1">
      <formula>OR(#REF!="audio audit", #REF!="text audit", #REF!="speed violations count", #REF!="speed violations list", #REF!="speed violations audit")</formula>
    </cfRule>
  </conditionalFormatting>
  <conditionalFormatting sqref="A1148:B1148">
    <cfRule type="expression" dxfId="1700" priority="1266" stopIfTrue="1">
      <formula>#REF!="note"</formula>
    </cfRule>
    <cfRule type="expression" dxfId="1699" priority="1268" stopIfTrue="1">
      <formula>#REF!="barcode"</formula>
    </cfRule>
    <cfRule type="expression" dxfId="1698" priority="1270" stopIfTrue="1">
      <formula>#REF!="geopoint"</formula>
    </cfRule>
  </conditionalFormatting>
  <conditionalFormatting sqref="A1148">
    <cfRule type="expression" dxfId="1697" priority="1264" stopIfTrue="1">
      <formula>OR(#REF!="calculate", #REF!="calculate_here")</formula>
    </cfRule>
  </conditionalFormatting>
  <conditionalFormatting sqref="A1148:B1148">
    <cfRule type="expression" dxfId="1696" priority="1262" stopIfTrue="1">
      <formula>OR(#REF!="date", #REF!="datetime")</formula>
    </cfRule>
  </conditionalFormatting>
  <conditionalFormatting sqref="A1148:B1148">
    <cfRule type="expression" dxfId="1695" priority="1260" stopIfTrue="1">
      <formula>#REF!="image"</formula>
    </cfRule>
  </conditionalFormatting>
  <conditionalFormatting sqref="A1148:B1148">
    <cfRule type="expression" dxfId="1694" priority="1258" stopIfTrue="1">
      <formula>OR(#REF!="audio", #REF!="video")</formula>
    </cfRule>
  </conditionalFormatting>
  <conditionalFormatting sqref="A1148:B1148">
    <cfRule type="expression" dxfId="1693" priority="1257" stopIfTrue="1">
      <formula>#REF!="comments"</formula>
    </cfRule>
    <cfRule type="expression" dxfId="1692" priority="1259" stopIfTrue="1">
      <formula>OR(#REF!="audio", #REF!="video")</formula>
    </cfRule>
    <cfRule type="expression" dxfId="1691" priority="1261" stopIfTrue="1">
      <formula>#REF!="image"</formula>
    </cfRule>
    <cfRule type="expression" dxfId="1690" priority="1263" stopIfTrue="1">
      <formula>OR(#REF!="date", #REF!="datetime")</formula>
    </cfRule>
    <cfRule type="expression" dxfId="1689" priority="1265" stopIfTrue="1">
      <formula>OR(#REF!="calculate", #REF!="calculate_here")</formula>
    </cfRule>
    <cfRule type="expression" dxfId="1688" priority="1267" stopIfTrue="1">
      <formula>#REF!="note"</formula>
    </cfRule>
    <cfRule type="expression" dxfId="1687" priority="1269" stopIfTrue="1">
      <formula>#REF!="barcode"</formula>
    </cfRule>
    <cfRule type="expression" dxfId="1686" priority="1271" stopIfTrue="1">
      <formula>#REF!="geopoint"</formula>
    </cfRule>
    <cfRule type="expression" dxfId="1685" priority="1273" stopIfTrue="1">
      <formula>OR(#REF!="audio audit", #REF!="text audit", #REF!="speed violations count", #REF!="speed violations list", #REF!="speed violations audit")</formula>
    </cfRule>
    <cfRule type="expression" dxfId="1684" priority="1274" stopIfTrue="1">
      <formula>OR(#REF!="username", #REF!="phonenumber", #REF!="start", #REF!="end", #REF!="deviceid", #REF!="subscriberid", #REF!="simserial", #REF!="caseid")</formula>
    </cfRule>
    <cfRule type="expression" dxfId="1683" priority="1276" stopIfTrue="1">
      <formula>OR(AND(LEFT(#REF!, 16)="select_multiple ", LEN(#REF!)&gt;16, NOT(ISNUMBER(SEARCH(" ", #REF!, 17)))), AND(LEFT(#REF!, 11)="select_one ", LEN(#REF!)&gt;11, NOT(ISNUMBER(SEARCH(" ", #REF!, 12)))))</formula>
    </cfRule>
    <cfRule type="expression" dxfId="1682" priority="1278" stopIfTrue="1">
      <formula>#REF!="decimal"</formula>
    </cfRule>
    <cfRule type="expression" dxfId="1681" priority="1280" stopIfTrue="1">
      <formula>#REF!="integer"</formula>
    </cfRule>
    <cfRule type="expression" dxfId="1680" priority="1282" stopIfTrue="1">
      <formula>#REF!="text"</formula>
    </cfRule>
    <cfRule type="expression" dxfId="1679" priority="1283" stopIfTrue="1">
      <formula>#REF!="end repeat"</formula>
    </cfRule>
    <cfRule type="expression" dxfId="1678" priority="1285" stopIfTrue="1">
      <formula>#REF!="begin repeat"</formula>
    </cfRule>
    <cfRule type="expression" dxfId="1677" priority="1286" stopIfTrue="1">
      <formula>#REF!="end group"</formula>
    </cfRule>
    <cfRule type="expression" dxfId="1676" priority="1288" stopIfTrue="1">
      <formula>#REF!="begin group"</formula>
    </cfRule>
  </conditionalFormatting>
  <conditionalFormatting sqref="A1148">
    <cfRule type="expression" dxfId="1675" priority="1256" stopIfTrue="1">
      <formula>#REF!="comments"</formula>
    </cfRule>
  </conditionalFormatting>
  <conditionalFormatting sqref="A1153:B1153">
    <cfRule type="expression" dxfId="1674" priority="1254" stopIfTrue="1">
      <formula>#REF!="begin group"</formula>
    </cfRule>
  </conditionalFormatting>
  <conditionalFormatting sqref="A1153:B1153">
    <cfRule type="expression" dxfId="1673" priority="1251" stopIfTrue="1">
      <formula>#REF!="begin repeat"</formula>
    </cfRule>
  </conditionalFormatting>
  <conditionalFormatting sqref="A1153:B1153">
    <cfRule type="expression" dxfId="1672" priority="1248" stopIfTrue="1">
      <formula>#REF!="text"</formula>
    </cfRule>
  </conditionalFormatting>
  <conditionalFormatting sqref="A1153:B1153">
    <cfRule type="expression" dxfId="1671" priority="1246" stopIfTrue="1">
      <formula>#REF!="integer"</formula>
    </cfRule>
  </conditionalFormatting>
  <conditionalFormatting sqref="A1153:B1153">
    <cfRule type="expression" dxfId="1670" priority="1244" stopIfTrue="1">
      <formula>#REF!="decimal"</formula>
    </cfRule>
  </conditionalFormatting>
  <conditionalFormatting sqref="A1153:B1153">
    <cfRule type="expression" dxfId="1669" priority="1242" stopIfTrue="1">
      <formula>OR(AND(LEFT(#REF!, 16)="select_multiple ", LEN(#REF!)&gt;16, NOT(ISNUMBER(SEARCH(" ", #REF!, 17)))), AND(LEFT(#REF!, 11)="select_one ", LEN(#REF!)&gt;11, NOT(ISNUMBER(SEARCH(" ", #REF!, 12)))))</formula>
    </cfRule>
  </conditionalFormatting>
  <conditionalFormatting sqref="A1153">
    <cfRule type="expression" dxfId="1668" priority="1239" stopIfTrue="1">
      <formula>OR(#REF!="audio audit", #REF!="text audit", #REF!="speed violations count", #REF!="speed violations list", #REF!="speed violations audit")</formula>
    </cfRule>
  </conditionalFormatting>
  <conditionalFormatting sqref="A1153:B1153">
    <cfRule type="expression" dxfId="1667" priority="1233" stopIfTrue="1">
      <formula>#REF!="note"</formula>
    </cfRule>
    <cfRule type="expression" dxfId="1666" priority="1235" stopIfTrue="1">
      <formula>#REF!="barcode"</formula>
    </cfRule>
    <cfRule type="expression" dxfId="1665" priority="1237" stopIfTrue="1">
      <formula>#REF!="geopoint"</formula>
    </cfRule>
  </conditionalFormatting>
  <conditionalFormatting sqref="A1153">
    <cfRule type="expression" dxfId="1664" priority="1231" stopIfTrue="1">
      <formula>OR(#REF!="calculate", #REF!="calculate_here")</formula>
    </cfRule>
  </conditionalFormatting>
  <conditionalFormatting sqref="A1153:B1153">
    <cfRule type="expression" dxfId="1663" priority="1229" stopIfTrue="1">
      <formula>OR(#REF!="date", #REF!="datetime")</formula>
    </cfRule>
  </conditionalFormatting>
  <conditionalFormatting sqref="A1153:B1153">
    <cfRule type="expression" dxfId="1662" priority="1227" stopIfTrue="1">
      <formula>#REF!="image"</formula>
    </cfRule>
  </conditionalFormatting>
  <conditionalFormatting sqref="A1153:B1153">
    <cfRule type="expression" dxfId="1661" priority="1225" stopIfTrue="1">
      <formula>OR(#REF!="audio", #REF!="video")</formula>
    </cfRule>
  </conditionalFormatting>
  <conditionalFormatting sqref="A1153:B1153">
    <cfRule type="expression" dxfId="1660" priority="1224" stopIfTrue="1">
      <formula>#REF!="comments"</formula>
    </cfRule>
    <cfRule type="expression" dxfId="1659" priority="1226" stopIfTrue="1">
      <formula>OR(#REF!="audio", #REF!="video")</formula>
    </cfRule>
    <cfRule type="expression" dxfId="1658" priority="1228" stopIfTrue="1">
      <formula>#REF!="image"</formula>
    </cfRule>
    <cfRule type="expression" dxfId="1657" priority="1230" stopIfTrue="1">
      <formula>OR(#REF!="date", #REF!="datetime")</formula>
    </cfRule>
    <cfRule type="expression" dxfId="1656" priority="1232" stopIfTrue="1">
      <formula>OR(#REF!="calculate", #REF!="calculate_here")</formula>
    </cfRule>
    <cfRule type="expression" dxfId="1655" priority="1234" stopIfTrue="1">
      <formula>#REF!="note"</formula>
    </cfRule>
    <cfRule type="expression" dxfId="1654" priority="1236" stopIfTrue="1">
      <formula>#REF!="barcode"</formula>
    </cfRule>
    <cfRule type="expression" dxfId="1653" priority="1238" stopIfTrue="1">
      <formula>#REF!="geopoint"</formula>
    </cfRule>
    <cfRule type="expression" dxfId="1652" priority="1240" stopIfTrue="1">
      <formula>OR(#REF!="audio audit", #REF!="text audit", #REF!="speed violations count", #REF!="speed violations list", #REF!="speed violations audit")</formula>
    </cfRule>
    <cfRule type="expression" dxfId="1651" priority="1241" stopIfTrue="1">
      <formula>OR(#REF!="username", #REF!="phonenumber", #REF!="start", #REF!="end", #REF!="deviceid", #REF!="subscriberid", #REF!="simserial", #REF!="caseid")</formula>
    </cfRule>
    <cfRule type="expression" dxfId="1650" priority="1243" stopIfTrue="1">
      <formula>OR(AND(LEFT(#REF!, 16)="select_multiple ", LEN(#REF!)&gt;16, NOT(ISNUMBER(SEARCH(" ", #REF!, 17)))), AND(LEFT(#REF!, 11)="select_one ", LEN(#REF!)&gt;11, NOT(ISNUMBER(SEARCH(" ", #REF!, 12)))))</formula>
    </cfRule>
    <cfRule type="expression" dxfId="1649" priority="1245" stopIfTrue="1">
      <formula>#REF!="decimal"</formula>
    </cfRule>
    <cfRule type="expression" dxfId="1648" priority="1247" stopIfTrue="1">
      <formula>#REF!="integer"</formula>
    </cfRule>
    <cfRule type="expression" dxfId="1647" priority="1249" stopIfTrue="1">
      <formula>#REF!="text"</formula>
    </cfRule>
    <cfRule type="expression" dxfId="1646" priority="1250" stopIfTrue="1">
      <formula>#REF!="end repeat"</formula>
    </cfRule>
    <cfRule type="expression" dxfId="1645" priority="1252" stopIfTrue="1">
      <formula>#REF!="begin repeat"</formula>
    </cfRule>
    <cfRule type="expression" dxfId="1644" priority="1253" stopIfTrue="1">
      <formula>#REF!="end group"</formula>
    </cfRule>
    <cfRule type="expression" dxfId="1643" priority="1255" stopIfTrue="1">
      <formula>#REF!="begin group"</formula>
    </cfRule>
  </conditionalFormatting>
  <conditionalFormatting sqref="A1153">
    <cfRule type="expression" dxfId="1642" priority="1223" stopIfTrue="1">
      <formula>#REF!="comments"</formula>
    </cfRule>
  </conditionalFormatting>
  <conditionalFormatting sqref="A1158:B1158">
    <cfRule type="expression" dxfId="1641" priority="1221" stopIfTrue="1">
      <formula>#REF!="begin group"</formula>
    </cfRule>
  </conditionalFormatting>
  <conditionalFormatting sqref="A1158:B1158">
    <cfRule type="expression" dxfId="1640" priority="1218" stopIfTrue="1">
      <formula>#REF!="begin repeat"</formula>
    </cfRule>
  </conditionalFormatting>
  <conditionalFormatting sqref="A1158:B1158">
    <cfRule type="expression" dxfId="1639" priority="1215" stopIfTrue="1">
      <formula>#REF!="text"</formula>
    </cfRule>
  </conditionalFormatting>
  <conditionalFormatting sqref="A1158:B1158">
    <cfRule type="expression" dxfId="1638" priority="1213" stopIfTrue="1">
      <formula>#REF!="integer"</formula>
    </cfRule>
  </conditionalFormatting>
  <conditionalFormatting sqref="A1158:B1158">
    <cfRule type="expression" dxfId="1637" priority="1211" stopIfTrue="1">
      <formula>#REF!="decimal"</formula>
    </cfRule>
  </conditionalFormatting>
  <conditionalFormatting sqref="A1158:B1158">
    <cfRule type="expression" dxfId="1636" priority="1209" stopIfTrue="1">
      <formula>OR(AND(LEFT(#REF!, 16)="select_multiple ", LEN(#REF!)&gt;16, NOT(ISNUMBER(SEARCH(" ", #REF!, 17)))), AND(LEFT(#REF!, 11)="select_one ", LEN(#REF!)&gt;11, NOT(ISNUMBER(SEARCH(" ", #REF!, 12)))))</formula>
    </cfRule>
  </conditionalFormatting>
  <conditionalFormatting sqref="A1158">
    <cfRule type="expression" dxfId="1635" priority="1206" stopIfTrue="1">
      <formula>OR(#REF!="audio audit", #REF!="text audit", #REF!="speed violations count", #REF!="speed violations list", #REF!="speed violations audit")</formula>
    </cfRule>
  </conditionalFormatting>
  <conditionalFormatting sqref="A1158:B1158">
    <cfRule type="expression" dxfId="1634" priority="1200" stopIfTrue="1">
      <formula>#REF!="note"</formula>
    </cfRule>
    <cfRule type="expression" dxfId="1633" priority="1202" stopIfTrue="1">
      <formula>#REF!="barcode"</formula>
    </cfRule>
    <cfRule type="expression" dxfId="1632" priority="1204" stopIfTrue="1">
      <formula>#REF!="geopoint"</formula>
    </cfRule>
  </conditionalFormatting>
  <conditionalFormatting sqref="A1158">
    <cfRule type="expression" dxfId="1631" priority="1198" stopIfTrue="1">
      <formula>OR(#REF!="calculate", #REF!="calculate_here")</formula>
    </cfRule>
  </conditionalFormatting>
  <conditionalFormatting sqref="A1158:B1158">
    <cfRule type="expression" dxfId="1630" priority="1196" stopIfTrue="1">
      <formula>OR(#REF!="date", #REF!="datetime")</formula>
    </cfRule>
  </conditionalFormatting>
  <conditionalFormatting sqref="A1158:B1158">
    <cfRule type="expression" dxfId="1629" priority="1194" stopIfTrue="1">
      <formula>#REF!="image"</formula>
    </cfRule>
  </conditionalFormatting>
  <conditionalFormatting sqref="A1158:B1158">
    <cfRule type="expression" dxfId="1628" priority="1192" stopIfTrue="1">
      <formula>OR(#REF!="audio", #REF!="video")</formula>
    </cfRule>
  </conditionalFormatting>
  <conditionalFormatting sqref="A1158:B1158">
    <cfRule type="expression" dxfId="1627" priority="1191" stopIfTrue="1">
      <formula>#REF!="comments"</formula>
    </cfRule>
    <cfRule type="expression" dxfId="1626" priority="1193" stopIfTrue="1">
      <formula>OR(#REF!="audio", #REF!="video")</formula>
    </cfRule>
    <cfRule type="expression" dxfId="1625" priority="1195" stopIfTrue="1">
      <formula>#REF!="image"</formula>
    </cfRule>
    <cfRule type="expression" dxfId="1624" priority="1197" stopIfTrue="1">
      <formula>OR(#REF!="date", #REF!="datetime")</formula>
    </cfRule>
    <cfRule type="expression" dxfId="1623" priority="1199" stopIfTrue="1">
      <formula>OR(#REF!="calculate", #REF!="calculate_here")</formula>
    </cfRule>
    <cfRule type="expression" dxfId="1622" priority="1201" stopIfTrue="1">
      <formula>#REF!="note"</formula>
    </cfRule>
    <cfRule type="expression" dxfId="1621" priority="1203" stopIfTrue="1">
      <formula>#REF!="barcode"</formula>
    </cfRule>
    <cfRule type="expression" dxfId="1620" priority="1205" stopIfTrue="1">
      <formula>#REF!="geopoint"</formula>
    </cfRule>
    <cfRule type="expression" dxfId="1619" priority="1207" stopIfTrue="1">
      <formula>OR(#REF!="audio audit", #REF!="text audit", #REF!="speed violations count", #REF!="speed violations list", #REF!="speed violations audit")</formula>
    </cfRule>
    <cfRule type="expression" dxfId="1618" priority="1208" stopIfTrue="1">
      <formula>OR(#REF!="username", #REF!="phonenumber", #REF!="start", #REF!="end", #REF!="deviceid", #REF!="subscriberid", #REF!="simserial", #REF!="caseid")</formula>
    </cfRule>
    <cfRule type="expression" dxfId="1617" priority="1210" stopIfTrue="1">
      <formula>OR(AND(LEFT(#REF!, 16)="select_multiple ", LEN(#REF!)&gt;16, NOT(ISNUMBER(SEARCH(" ", #REF!, 17)))), AND(LEFT(#REF!, 11)="select_one ", LEN(#REF!)&gt;11, NOT(ISNUMBER(SEARCH(" ", #REF!, 12)))))</formula>
    </cfRule>
    <cfRule type="expression" dxfId="1616" priority="1212" stopIfTrue="1">
      <formula>#REF!="decimal"</formula>
    </cfRule>
    <cfRule type="expression" dxfId="1615" priority="1214" stopIfTrue="1">
      <formula>#REF!="integer"</formula>
    </cfRule>
    <cfRule type="expression" dxfId="1614" priority="1216" stopIfTrue="1">
      <formula>#REF!="text"</formula>
    </cfRule>
    <cfRule type="expression" dxfId="1613" priority="1217" stopIfTrue="1">
      <formula>#REF!="end repeat"</formula>
    </cfRule>
    <cfRule type="expression" dxfId="1612" priority="1219" stopIfTrue="1">
      <formula>#REF!="begin repeat"</formula>
    </cfRule>
    <cfRule type="expression" dxfId="1611" priority="1220" stopIfTrue="1">
      <formula>#REF!="end group"</formula>
    </cfRule>
    <cfRule type="expression" dxfId="1610" priority="1222" stopIfTrue="1">
      <formula>#REF!="begin group"</formula>
    </cfRule>
  </conditionalFormatting>
  <conditionalFormatting sqref="A1158">
    <cfRule type="expression" dxfId="1609" priority="1190" stopIfTrue="1">
      <formula>#REF!="comments"</formula>
    </cfRule>
  </conditionalFormatting>
  <conditionalFormatting sqref="A1163:B1163">
    <cfRule type="expression" dxfId="1608" priority="1188" stopIfTrue="1">
      <formula>#REF!="begin group"</formula>
    </cfRule>
  </conditionalFormatting>
  <conditionalFormatting sqref="A1163:B1163">
    <cfRule type="expression" dxfId="1607" priority="1185" stopIfTrue="1">
      <formula>#REF!="begin repeat"</formula>
    </cfRule>
  </conditionalFormatting>
  <conditionalFormatting sqref="A1163:B1163">
    <cfRule type="expression" dxfId="1606" priority="1182" stopIfTrue="1">
      <formula>#REF!="text"</formula>
    </cfRule>
  </conditionalFormatting>
  <conditionalFormatting sqref="A1163:B1163">
    <cfRule type="expression" dxfId="1605" priority="1180" stopIfTrue="1">
      <formula>#REF!="integer"</formula>
    </cfRule>
  </conditionalFormatting>
  <conditionalFormatting sqref="A1163:B1163">
    <cfRule type="expression" dxfId="1604" priority="1178" stopIfTrue="1">
      <formula>#REF!="decimal"</formula>
    </cfRule>
  </conditionalFormatting>
  <conditionalFormatting sqref="A1163:B1163">
    <cfRule type="expression" dxfId="1603" priority="1176" stopIfTrue="1">
      <formula>OR(AND(LEFT(#REF!, 16)="select_multiple ", LEN(#REF!)&gt;16, NOT(ISNUMBER(SEARCH(" ", #REF!, 17)))), AND(LEFT(#REF!, 11)="select_one ", LEN(#REF!)&gt;11, NOT(ISNUMBER(SEARCH(" ", #REF!, 12)))))</formula>
    </cfRule>
  </conditionalFormatting>
  <conditionalFormatting sqref="A1163">
    <cfRule type="expression" dxfId="1602" priority="1173" stopIfTrue="1">
      <formula>OR(#REF!="audio audit", #REF!="text audit", #REF!="speed violations count", #REF!="speed violations list", #REF!="speed violations audit")</formula>
    </cfRule>
  </conditionalFormatting>
  <conditionalFormatting sqref="A1163:B1163">
    <cfRule type="expression" dxfId="1601" priority="1167" stopIfTrue="1">
      <formula>#REF!="note"</formula>
    </cfRule>
    <cfRule type="expression" dxfId="1600" priority="1169" stopIfTrue="1">
      <formula>#REF!="barcode"</formula>
    </cfRule>
    <cfRule type="expression" dxfId="1599" priority="1171" stopIfTrue="1">
      <formula>#REF!="geopoint"</formula>
    </cfRule>
  </conditionalFormatting>
  <conditionalFormatting sqref="A1163">
    <cfRule type="expression" dxfId="1598" priority="1165" stopIfTrue="1">
      <formula>OR(#REF!="calculate", #REF!="calculate_here")</formula>
    </cfRule>
  </conditionalFormatting>
  <conditionalFormatting sqref="A1163:B1163">
    <cfRule type="expression" dxfId="1597" priority="1163" stopIfTrue="1">
      <formula>OR(#REF!="date", #REF!="datetime")</formula>
    </cfRule>
  </conditionalFormatting>
  <conditionalFormatting sqref="A1163:B1163">
    <cfRule type="expression" dxfId="1596" priority="1161" stopIfTrue="1">
      <formula>#REF!="image"</formula>
    </cfRule>
  </conditionalFormatting>
  <conditionalFormatting sqref="A1163:B1163">
    <cfRule type="expression" dxfId="1595" priority="1159" stopIfTrue="1">
      <formula>OR(#REF!="audio", #REF!="video")</formula>
    </cfRule>
  </conditionalFormatting>
  <conditionalFormatting sqref="A1163:B1163">
    <cfRule type="expression" dxfId="1594" priority="1158" stopIfTrue="1">
      <formula>#REF!="comments"</formula>
    </cfRule>
    <cfRule type="expression" dxfId="1593" priority="1160" stopIfTrue="1">
      <formula>OR(#REF!="audio", #REF!="video")</formula>
    </cfRule>
    <cfRule type="expression" dxfId="1592" priority="1162" stopIfTrue="1">
      <formula>#REF!="image"</formula>
    </cfRule>
    <cfRule type="expression" dxfId="1591" priority="1164" stopIfTrue="1">
      <formula>OR(#REF!="date", #REF!="datetime")</formula>
    </cfRule>
    <cfRule type="expression" dxfId="1590" priority="1166" stopIfTrue="1">
      <formula>OR(#REF!="calculate", #REF!="calculate_here")</formula>
    </cfRule>
    <cfRule type="expression" dxfId="1589" priority="1168" stopIfTrue="1">
      <formula>#REF!="note"</formula>
    </cfRule>
    <cfRule type="expression" dxfId="1588" priority="1170" stopIfTrue="1">
      <formula>#REF!="barcode"</formula>
    </cfRule>
    <cfRule type="expression" dxfId="1587" priority="1172" stopIfTrue="1">
      <formula>#REF!="geopoint"</formula>
    </cfRule>
    <cfRule type="expression" dxfId="1586" priority="1174" stopIfTrue="1">
      <formula>OR(#REF!="audio audit", #REF!="text audit", #REF!="speed violations count", #REF!="speed violations list", #REF!="speed violations audit")</formula>
    </cfRule>
    <cfRule type="expression" dxfId="1585" priority="1175" stopIfTrue="1">
      <formula>OR(#REF!="username", #REF!="phonenumber", #REF!="start", #REF!="end", #REF!="deviceid", #REF!="subscriberid", #REF!="simserial", #REF!="caseid")</formula>
    </cfRule>
    <cfRule type="expression" dxfId="1584" priority="1177" stopIfTrue="1">
      <formula>OR(AND(LEFT(#REF!, 16)="select_multiple ", LEN(#REF!)&gt;16, NOT(ISNUMBER(SEARCH(" ", #REF!, 17)))), AND(LEFT(#REF!, 11)="select_one ", LEN(#REF!)&gt;11, NOT(ISNUMBER(SEARCH(" ", #REF!, 12)))))</formula>
    </cfRule>
    <cfRule type="expression" dxfId="1583" priority="1179" stopIfTrue="1">
      <formula>#REF!="decimal"</formula>
    </cfRule>
    <cfRule type="expression" dxfId="1582" priority="1181" stopIfTrue="1">
      <formula>#REF!="integer"</formula>
    </cfRule>
    <cfRule type="expression" dxfId="1581" priority="1183" stopIfTrue="1">
      <formula>#REF!="text"</formula>
    </cfRule>
    <cfRule type="expression" dxfId="1580" priority="1184" stopIfTrue="1">
      <formula>#REF!="end repeat"</formula>
    </cfRule>
    <cfRule type="expression" dxfId="1579" priority="1186" stopIfTrue="1">
      <formula>#REF!="begin repeat"</formula>
    </cfRule>
    <cfRule type="expression" dxfId="1578" priority="1187" stopIfTrue="1">
      <formula>#REF!="end group"</formula>
    </cfRule>
    <cfRule type="expression" dxfId="1577" priority="1189" stopIfTrue="1">
      <formula>#REF!="begin group"</formula>
    </cfRule>
  </conditionalFormatting>
  <conditionalFormatting sqref="A1163">
    <cfRule type="expression" dxfId="1576" priority="1157" stopIfTrue="1">
      <formula>#REF!="comments"</formula>
    </cfRule>
  </conditionalFormatting>
  <conditionalFormatting sqref="A1159:B1159">
    <cfRule type="expression" dxfId="1575" priority="2241" stopIfTrue="1">
      <formula>#REF!="begin group"</formula>
    </cfRule>
  </conditionalFormatting>
  <conditionalFormatting sqref="A1159:B1159">
    <cfRule type="expression" dxfId="1574" priority="2242" stopIfTrue="1">
      <formula>#REF!="begin repeat"</formula>
    </cfRule>
  </conditionalFormatting>
  <conditionalFormatting sqref="A1159:B1159">
    <cfRule type="expression" dxfId="1573" priority="2243" stopIfTrue="1">
      <formula>#REF!="text"</formula>
    </cfRule>
  </conditionalFormatting>
  <conditionalFormatting sqref="A1159:B1159">
    <cfRule type="expression" dxfId="1572" priority="2244" stopIfTrue="1">
      <formula>#REF!="integer"</formula>
    </cfRule>
  </conditionalFormatting>
  <conditionalFormatting sqref="A1159:B1159">
    <cfRule type="expression" dxfId="1571" priority="2245" stopIfTrue="1">
      <formula>#REF!="decimal"</formula>
    </cfRule>
  </conditionalFormatting>
  <conditionalFormatting sqref="A1159:B1159">
    <cfRule type="expression" dxfId="1570" priority="2246" stopIfTrue="1">
      <formula>OR(AND(LEFT(#REF!, 16)="select_multiple ", LEN(#REF!)&gt;16, NOT(ISNUMBER(SEARCH(" ", #REF!, 17)))), AND(LEFT(#REF!, 11)="select_one ", LEN(#REF!)&gt;11, NOT(ISNUMBER(SEARCH(" ", #REF!, 12)))))</formula>
    </cfRule>
  </conditionalFormatting>
  <conditionalFormatting sqref="A1159">
    <cfRule type="expression" dxfId="1569" priority="2247" stopIfTrue="1">
      <formula>OR(#REF!="audio audit", #REF!="text audit", #REF!="speed violations count", #REF!="speed violations list", #REF!="speed violations audit")</formula>
    </cfRule>
  </conditionalFormatting>
  <conditionalFormatting sqref="A1159:B1159">
    <cfRule type="expression" dxfId="1568" priority="2248" stopIfTrue="1">
      <formula>#REF!="note"</formula>
    </cfRule>
    <cfRule type="expression" dxfId="1567" priority="2249" stopIfTrue="1">
      <formula>#REF!="barcode"</formula>
    </cfRule>
    <cfRule type="expression" dxfId="1566" priority="2250" stopIfTrue="1">
      <formula>#REF!="geopoint"</formula>
    </cfRule>
  </conditionalFormatting>
  <conditionalFormatting sqref="A1159">
    <cfRule type="expression" dxfId="1565" priority="2251" stopIfTrue="1">
      <formula>OR(#REF!="calculate", #REF!="calculate_here")</formula>
    </cfRule>
  </conditionalFormatting>
  <conditionalFormatting sqref="A1159:B1159">
    <cfRule type="expression" dxfId="1564" priority="2252" stopIfTrue="1">
      <formula>OR(#REF!="date", #REF!="datetime")</formula>
    </cfRule>
  </conditionalFormatting>
  <conditionalFormatting sqref="A1159:B1159">
    <cfRule type="expression" dxfId="1563" priority="2253" stopIfTrue="1">
      <formula>#REF!="image"</formula>
    </cfRule>
  </conditionalFormatting>
  <conditionalFormatting sqref="A1159:B1159">
    <cfRule type="expression" dxfId="1562" priority="2254" stopIfTrue="1">
      <formula>OR(#REF!="audio", #REF!="video")</formula>
    </cfRule>
  </conditionalFormatting>
  <conditionalFormatting sqref="A1159:B1159">
    <cfRule type="expression" dxfId="1561" priority="2255" stopIfTrue="1">
      <formula>#REF!="comments"</formula>
    </cfRule>
    <cfRule type="expression" dxfId="1560" priority="2256" stopIfTrue="1">
      <formula>OR(#REF!="audio", #REF!="video")</formula>
    </cfRule>
    <cfRule type="expression" dxfId="1559" priority="2257" stopIfTrue="1">
      <formula>#REF!="image"</formula>
    </cfRule>
    <cfRule type="expression" dxfId="1558" priority="2258" stopIfTrue="1">
      <formula>OR(#REF!="date", #REF!="datetime")</formula>
    </cfRule>
    <cfRule type="expression" dxfId="1557" priority="2259" stopIfTrue="1">
      <formula>OR(#REF!="calculate", #REF!="calculate_here")</formula>
    </cfRule>
    <cfRule type="expression" dxfId="1556" priority="2260" stopIfTrue="1">
      <formula>#REF!="note"</formula>
    </cfRule>
    <cfRule type="expression" dxfId="1555" priority="2261" stopIfTrue="1">
      <formula>#REF!="barcode"</formula>
    </cfRule>
    <cfRule type="expression" dxfId="1554" priority="2262" stopIfTrue="1">
      <formula>#REF!="geopoint"</formula>
    </cfRule>
    <cfRule type="expression" dxfId="1553" priority="2263" stopIfTrue="1">
      <formula>OR(#REF!="audio audit", #REF!="text audit", #REF!="speed violations count", #REF!="speed violations list", #REF!="speed violations audit")</formula>
    </cfRule>
    <cfRule type="expression" dxfId="1552" priority="2264" stopIfTrue="1">
      <formula>OR(#REF!="username", #REF!="phonenumber", #REF!="start", #REF!="end", #REF!="deviceid", #REF!="subscriberid", #REF!="simserial", #REF!="caseid")</formula>
    </cfRule>
    <cfRule type="expression" dxfId="1551" priority="2265" stopIfTrue="1">
      <formula>OR(AND(LEFT(#REF!, 16)="select_multiple ", LEN(#REF!)&gt;16, NOT(ISNUMBER(SEARCH(" ", #REF!, 17)))), AND(LEFT(#REF!, 11)="select_one ", LEN(#REF!)&gt;11, NOT(ISNUMBER(SEARCH(" ", #REF!, 12)))))</formula>
    </cfRule>
    <cfRule type="expression" dxfId="1550" priority="2266" stopIfTrue="1">
      <formula>#REF!="decimal"</formula>
    </cfRule>
    <cfRule type="expression" dxfId="1549" priority="2267" stopIfTrue="1">
      <formula>#REF!="integer"</formula>
    </cfRule>
    <cfRule type="expression" dxfId="1548" priority="2268" stopIfTrue="1">
      <formula>#REF!="text"</formula>
    </cfRule>
    <cfRule type="expression" dxfId="1547" priority="2269" stopIfTrue="1">
      <formula>#REF!="end repeat"</formula>
    </cfRule>
    <cfRule type="expression" dxfId="1546" priority="2270" stopIfTrue="1">
      <formula>#REF!="begin repeat"</formula>
    </cfRule>
    <cfRule type="expression" dxfId="1545" priority="2271" stopIfTrue="1">
      <formula>#REF!="end group"</formula>
    </cfRule>
    <cfRule type="expression" dxfId="1544" priority="2272" stopIfTrue="1">
      <formula>#REF!="begin group"</formula>
    </cfRule>
  </conditionalFormatting>
  <conditionalFormatting sqref="A1159">
    <cfRule type="expression" dxfId="1543" priority="2273" stopIfTrue="1">
      <formula>#REF!="comments"</formula>
    </cfRule>
  </conditionalFormatting>
  <conditionalFormatting sqref="A1164:B1164">
    <cfRule type="expression" dxfId="1542" priority="2274" stopIfTrue="1">
      <formula>#REF!="begin group"</formula>
    </cfRule>
  </conditionalFormatting>
  <conditionalFormatting sqref="A1164:B1164">
    <cfRule type="expression" dxfId="1541" priority="2275" stopIfTrue="1">
      <formula>#REF!="begin repeat"</formula>
    </cfRule>
  </conditionalFormatting>
  <conditionalFormatting sqref="A1164:B1164">
    <cfRule type="expression" dxfId="1540" priority="2276" stopIfTrue="1">
      <formula>#REF!="text"</formula>
    </cfRule>
  </conditionalFormatting>
  <conditionalFormatting sqref="A1164:B1164">
    <cfRule type="expression" dxfId="1539" priority="2277" stopIfTrue="1">
      <formula>#REF!="integer"</formula>
    </cfRule>
  </conditionalFormatting>
  <conditionalFormatting sqref="A1164:B1164">
    <cfRule type="expression" dxfId="1538" priority="2278" stopIfTrue="1">
      <formula>#REF!="decimal"</formula>
    </cfRule>
  </conditionalFormatting>
  <conditionalFormatting sqref="A1164:B1164">
    <cfRule type="expression" dxfId="1537" priority="2279" stopIfTrue="1">
      <formula>OR(AND(LEFT(#REF!, 16)="select_multiple ", LEN(#REF!)&gt;16, NOT(ISNUMBER(SEARCH(" ", #REF!, 17)))), AND(LEFT(#REF!, 11)="select_one ", LEN(#REF!)&gt;11, NOT(ISNUMBER(SEARCH(" ", #REF!, 12)))))</formula>
    </cfRule>
  </conditionalFormatting>
  <conditionalFormatting sqref="A1164:B1164">
    <cfRule type="expression" dxfId="1536" priority="2280" stopIfTrue="1">
      <formula>#REF!="note"</formula>
    </cfRule>
    <cfRule type="expression" dxfId="1535" priority="2281" stopIfTrue="1">
      <formula>#REF!="barcode"</formula>
    </cfRule>
    <cfRule type="expression" dxfId="1534" priority="2282" stopIfTrue="1">
      <formula>#REF!="geopoint"</formula>
    </cfRule>
  </conditionalFormatting>
  <conditionalFormatting sqref="A1164:B1164">
    <cfRule type="expression" dxfId="1533" priority="2283" stopIfTrue="1">
      <formula>OR(#REF!="date", #REF!="datetime")</formula>
    </cfRule>
  </conditionalFormatting>
  <conditionalFormatting sqref="A1164:B1164">
    <cfRule type="expression" dxfId="1532" priority="2284" stopIfTrue="1">
      <formula>#REF!="image"</formula>
    </cfRule>
  </conditionalFormatting>
  <conditionalFormatting sqref="A1164:B1164">
    <cfRule type="expression" dxfId="1531" priority="2285" stopIfTrue="1">
      <formula>OR(#REF!="audio", #REF!="video")</formula>
    </cfRule>
  </conditionalFormatting>
  <conditionalFormatting sqref="A1164:B1164">
    <cfRule type="expression" dxfId="1530" priority="2286" stopIfTrue="1">
      <formula>#REF!="comments"</formula>
    </cfRule>
    <cfRule type="expression" dxfId="1529" priority="2287" stopIfTrue="1">
      <formula>OR(#REF!="audio", #REF!="video")</formula>
    </cfRule>
    <cfRule type="expression" dxfId="1528" priority="2288" stopIfTrue="1">
      <formula>#REF!="image"</formula>
    </cfRule>
    <cfRule type="expression" dxfId="1527" priority="2289" stopIfTrue="1">
      <formula>OR(#REF!="date", #REF!="datetime")</formula>
    </cfRule>
    <cfRule type="expression" dxfId="1526" priority="2290" stopIfTrue="1">
      <formula>OR(#REF!="calculate", #REF!="calculate_here")</formula>
    </cfRule>
    <cfRule type="expression" dxfId="1525" priority="2291" stopIfTrue="1">
      <formula>#REF!="note"</formula>
    </cfRule>
    <cfRule type="expression" dxfId="1524" priority="2292" stopIfTrue="1">
      <formula>#REF!="barcode"</formula>
    </cfRule>
    <cfRule type="expression" dxfId="1523" priority="2293" stopIfTrue="1">
      <formula>#REF!="geopoint"</formula>
    </cfRule>
    <cfRule type="expression" dxfId="1522" priority="2294" stopIfTrue="1">
      <formula>OR(#REF!="audio audit", #REF!="text audit", #REF!="speed violations count", #REF!="speed violations list", #REF!="speed violations audit")</formula>
    </cfRule>
    <cfRule type="expression" dxfId="1521" priority="2295" stopIfTrue="1">
      <formula>OR(#REF!="username", #REF!="phonenumber", #REF!="start", #REF!="end", #REF!="deviceid", #REF!="subscriberid", #REF!="simserial", #REF!="caseid")</formula>
    </cfRule>
    <cfRule type="expression" dxfId="1520" priority="2296" stopIfTrue="1">
      <formula>OR(AND(LEFT(#REF!, 16)="select_multiple ", LEN(#REF!)&gt;16, NOT(ISNUMBER(SEARCH(" ", #REF!, 17)))), AND(LEFT(#REF!, 11)="select_one ", LEN(#REF!)&gt;11, NOT(ISNUMBER(SEARCH(" ", #REF!, 12)))))</formula>
    </cfRule>
    <cfRule type="expression" dxfId="1519" priority="2297" stopIfTrue="1">
      <formula>#REF!="decimal"</formula>
    </cfRule>
    <cfRule type="expression" dxfId="1518" priority="2298" stopIfTrue="1">
      <formula>#REF!="integer"</formula>
    </cfRule>
    <cfRule type="expression" dxfId="1517" priority="2299" stopIfTrue="1">
      <formula>#REF!="text"</formula>
    </cfRule>
    <cfRule type="expression" dxfId="1516" priority="2300" stopIfTrue="1">
      <formula>#REF!="end repeat"</formula>
    </cfRule>
    <cfRule type="expression" dxfId="1515" priority="2301" stopIfTrue="1">
      <formula>#REF!="begin repeat"</formula>
    </cfRule>
    <cfRule type="expression" dxfId="1514" priority="2302" stopIfTrue="1">
      <formula>#REF!="end group"</formula>
    </cfRule>
    <cfRule type="expression" dxfId="1513" priority="2303" stopIfTrue="1">
      <formula>#REF!="begin group"</formula>
    </cfRule>
  </conditionalFormatting>
  <conditionalFormatting sqref="A1168:B1168">
    <cfRule type="expression" dxfId="1512" priority="1155" stopIfTrue="1">
      <formula>#REF!="begin group"</formula>
    </cfRule>
  </conditionalFormatting>
  <conditionalFormatting sqref="A1168:B1168">
    <cfRule type="expression" dxfId="1511" priority="1152" stopIfTrue="1">
      <formula>#REF!="begin repeat"</formula>
    </cfRule>
  </conditionalFormatting>
  <conditionalFormatting sqref="A1168:B1168">
    <cfRule type="expression" dxfId="1510" priority="1149" stopIfTrue="1">
      <formula>#REF!="text"</formula>
    </cfRule>
  </conditionalFormatting>
  <conditionalFormatting sqref="A1168:B1168">
    <cfRule type="expression" dxfId="1509" priority="1147" stopIfTrue="1">
      <formula>#REF!="integer"</formula>
    </cfRule>
  </conditionalFormatting>
  <conditionalFormatting sqref="A1168:B1168">
    <cfRule type="expression" dxfId="1508" priority="1145" stopIfTrue="1">
      <formula>#REF!="decimal"</formula>
    </cfRule>
  </conditionalFormatting>
  <conditionalFormatting sqref="A1168:B1168">
    <cfRule type="expression" dxfId="1507" priority="1143" stopIfTrue="1">
      <formula>OR(AND(LEFT(#REF!, 16)="select_multiple ", LEN(#REF!)&gt;16, NOT(ISNUMBER(SEARCH(" ", #REF!, 17)))), AND(LEFT(#REF!, 11)="select_one ", LEN(#REF!)&gt;11, NOT(ISNUMBER(SEARCH(" ", #REF!, 12)))))</formula>
    </cfRule>
  </conditionalFormatting>
  <conditionalFormatting sqref="A1168">
    <cfRule type="expression" dxfId="1506" priority="1140" stopIfTrue="1">
      <formula>OR(#REF!="audio audit", #REF!="text audit", #REF!="speed violations count", #REF!="speed violations list", #REF!="speed violations audit")</formula>
    </cfRule>
  </conditionalFormatting>
  <conditionalFormatting sqref="A1168:B1168">
    <cfRule type="expression" dxfId="1505" priority="1134" stopIfTrue="1">
      <formula>#REF!="note"</formula>
    </cfRule>
    <cfRule type="expression" dxfId="1504" priority="1136" stopIfTrue="1">
      <formula>#REF!="barcode"</formula>
    </cfRule>
    <cfRule type="expression" dxfId="1503" priority="1138" stopIfTrue="1">
      <formula>#REF!="geopoint"</formula>
    </cfRule>
  </conditionalFormatting>
  <conditionalFormatting sqref="A1168">
    <cfRule type="expression" dxfId="1502" priority="1132" stopIfTrue="1">
      <formula>OR(#REF!="calculate", #REF!="calculate_here")</formula>
    </cfRule>
  </conditionalFormatting>
  <conditionalFormatting sqref="A1168:B1168">
    <cfRule type="expression" dxfId="1501" priority="1130" stopIfTrue="1">
      <formula>OR(#REF!="date", #REF!="datetime")</formula>
    </cfRule>
  </conditionalFormatting>
  <conditionalFormatting sqref="A1168:B1168">
    <cfRule type="expression" dxfId="1500" priority="1128" stopIfTrue="1">
      <formula>#REF!="image"</formula>
    </cfRule>
  </conditionalFormatting>
  <conditionalFormatting sqref="A1168:B1168">
    <cfRule type="expression" dxfId="1499" priority="1126" stopIfTrue="1">
      <formula>OR(#REF!="audio", #REF!="video")</formula>
    </cfRule>
  </conditionalFormatting>
  <conditionalFormatting sqref="A1168:B1168">
    <cfRule type="expression" dxfId="1498" priority="1125" stopIfTrue="1">
      <formula>#REF!="comments"</formula>
    </cfRule>
    <cfRule type="expression" dxfId="1497" priority="1127" stopIfTrue="1">
      <formula>OR(#REF!="audio", #REF!="video")</formula>
    </cfRule>
    <cfRule type="expression" dxfId="1496" priority="1129" stopIfTrue="1">
      <formula>#REF!="image"</formula>
    </cfRule>
    <cfRule type="expression" dxfId="1495" priority="1131" stopIfTrue="1">
      <formula>OR(#REF!="date", #REF!="datetime")</formula>
    </cfRule>
    <cfRule type="expression" dxfId="1494" priority="1133" stopIfTrue="1">
      <formula>OR(#REF!="calculate", #REF!="calculate_here")</formula>
    </cfRule>
    <cfRule type="expression" dxfId="1493" priority="1135" stopIfTrue="1">
      <formula>#REF!="note"</formula>
    </cfRule>
    <cfRule type="expression" dxfId="1492" priority="1137" stopIfTrue="1">
      <formula>#REF!="barcode"</formula>
    </cfRule>
    <cfRule type="expression" dxfId="1491" priority="1139" stopIfTrue="1">
      <formula>#REF!="geopoint"</formula>
    </cfRule>
    <cfRule type="expression" dxfId="1490" priority="1141" stopIfTrue="1">
      <formula>OR(#REF!="audio audit", #REF!="text audit", #REF!="speed violations count", #REF!="speed violations list", #REF!="speed violations audit")</formula>
    </cfRule>
    <cfRule type="expression" dxfId="1489" priority="1142" stopIfTrue="1">
      <formula>OR(#REF!="username", #REF!="phonenumber", #REF!="start", #REF!="end", #REF!="deviceid", #REF!="subscriberid", #REF!="simserial", #REF!="caseid")</formula>
    </cfRule>
    <cfRule type="expression" dxfId="1488" priority="1144" stopIfTrue="1">
      <formula>OR(AND(LEFT(#REF!, 16)="select_multiple ", LEN(#REF!)&gt;16, NOT(ISNUMBER(SEARCH(" ", #REF!, 17)))), AND(LEFT(#REF!, 11)="select_one ", LEN(#REF!)&gt;11, NOT(ISNUMBER(SEARCH(" ", #REF!, 12)))))</formula>
    </cfRule>
    <cfRule type="expression" dxfId="1487" priority="1146" stopIfTrue="1">
      <formula>#REF!="decimal"</formula>
    </cfRule>
    <cfRule type="expression" dxfId="1486" priority="1148" stopIfTrue="1">
      <formula>#REF!="integer"</formula>
    </cfRule>
    <cfRule type="expression" dxfId="1485" priority="1150" stopIfTrue="1">
      <formula>#REF!="text"</formula>
    </cfRule>
    <cfRule type="expression" dxfId="1484" priority="1151" stopIfTrue="1">
      <formula>#REF!="end repeat"</formula>
    </cfRule>
    <cfRule type="expression" dxfId="1483" priority="1153" stopIfTrue="1">
      <formula>#REF!="begin repeat"</formula>
    </cfRule>
    <cfRule type="expression" dxfId="1482" priority="1154" stopIfTrue="1">
      <formula>#REF!="end group"</formula>
    </cfRule>
    <cfRule type="expression" dxfId="1481" priority="1156" stopIfTrue="1">
      <formula>#REF!="begin group"</formula>
    </cfRule>
  </conditionalFormatting>
  <conditionalFormatting sqref="A1168">
    <cfRule type="expression" dxfId="1480" priority="1124" stopIfTrue="1">
      <formula>#REF!="comments"</formula>
    </cfRule>
  </conditionalFormatting>
  <conditionalFormatting sqref="A1169:B1169">
    <cfRule type="expression" dxfId="1479" priority="2304" stopIfTrue="1">
      <formula>#REF!="begin group"</formula>
    </cfRule>
  </conditionalFormatting>
  <conditionalFormatting sqref="A1169:B1169">
    <cfRule type="expression" dxfId="1478" priority="2305" stopIfTrue="1">
      <formula>#REF!="begin repeat"</formula>
    </cfRule>
  </conditionalFormatting>
  <conditionalFormatting sqref="A1169:B1169">
    <cfRule type="expression" dxfId="1477" priority="2306" stopIfTrue="1">
      <formula>#REF!="text"</formula>
    </cfRule>
  </conditionalFormatting>
  <conditionalFormatting sqref="A1169:B1169">
    <cfRule type="expression" dxfId="1476" priority="2307" stopIfTrue="1">
      <formula>#REF!="integer"</formula>
    </cfRule>
  </conditionalFormatting>
  <conditionalFormatting sqref="A1169:B1169">
    <cfRule type="expression" dxfId="1475" priority="2308" stopIfTrue="1">
      <formula>#REF!="decimal"</formula>
    </cfRule>
  </conditionalFormatting>
  <conditionalFormatting sqref="A1169:B1169">
    <cfRule type="expression" dxfId="1474" priority="2309" stopIfTrue="1">
      <formula>OR(AND(LEFT(#REF!, 16)="select_multiple ", LEN(#REF!)&gt;16, NOT(ISNUMBER(SEARCH(" ", #REF!, 17)))), AND(LEFT(#REF!, 11)="select_one ", LEN(#REF!)&gt;11, NOT(ISNUMBER(SEARCH(" ", #REF!, 12)))))</formula>
    </cfRule>
  </conditionalFormatting>
  <conditionalFormatting sqref="A1169:B1169">
    <cfRule type="expression" dxfId="1473" priority="2310" stopIfTrue="1">
      <formula>#REF!="note"</formula>
    </cfRule>
    <cfRule type="expression" dxfId="1472" priority="2311" stopIfTrue="1">
      <formula>#REF!="barcode"</formula>
    </cfRule>
    <cfRule type="expression" dxfId="1471" priority="2312" stopIfTrue="1">
      <formula>#REF!="geopoint"</formula>
    </cfRule>
  </conditionalFormatting>
  <conditionalFormatting sqref="A1169:B1169">
    <cfRule type="expression" dxfId="1470" priority="2313" stopIfTrue="1">
      <formula>OR(#REF!="date", #REF!="datetime")</formula>
    </cfRule>
  </conditionalFormatting>
  <conditionalFormatting sqref="A1169:B1169">
    <cfRule type="expression" dxfId="1469" priority="2314" stopIfTrue="1">
      <formula>#REF!="image"</formula>
    </cfRule>
  </conditionalFormatting>
  <conditionalFormatting sqref="A1169:B1169">
    <cfRule type="expression" dxfId="1468" priority="2315" stopIfTrue="1">
      <formula>OR(#REF!="audio", #REF!="video")</formula>
    </cfRule>
  </conditionalFormatting>
  <conditionalFormatting sqref="A1169:B1169">
    <cfRule type="expression" dxfId="1467" priority="2316" stopIfTrue="1">
      <formula>#REF!="comments"</formula>
    </cfRule>
    <cfRule type="expression" dxfId="1466" priority="2317" stopIfTrue="1">
      <formula>OR(#REF!="audio", #REF!="video")</formula>
    </cfRule>
    <cfRule type="expression" dxfId="1465" priority="2318" stopIfTrue="1">
      <formula>#REF!="image"</formula>
    </cfRule>
    <cfRule type="expression" dxfId="1464" priority="2319" stopIfTrue="1">
      <formula>OR(#REF!="date", #REF!="datetime")</formula>
    </cfRule>
    <cfRule type="expression" dxfId="1463" priority="2320" stopIfTrue="1">
      <formula>OR(#REF!="calculate", #REF!="calculate_here")</formula>
    </cfRule>
    <cfRule type="expression" dxfId="1462" priority="2321" stopIfTrue="1">
      <formula>#REF!="note"</formula>
    </cfRule>
    <cfRule type="expression" dxfId="1461" priority="2322" stopIfTrue="1">
      <formula>#REF!="barcode"</formula>
    </cfRule>
    <cfRule type="expression" dxfId="1460" priority="2323" stopIfTrue="1">
      <formula>#REF!="geopoint"</formula>
    </cfRule>
    <cfRule type="expression" dxfId="1459" priority="2324" stopIfTrue="1">
      <formula>OR(#REF!="audio audit", #REF!="text audit", #REF!="speed violations count", #REF!="speed violations list", #REF!="speed violations audit")</formula>
    </cfRule>
    <cfRule type="expression" dxfId="1458" priority="2325" stopIfTrue="1">
      <formula>OR(#REF!="username", #REF!="phonenumber", #REF!="start", #REF!="end", #REF!="deviceid", #REF!="subscriberid", #REF!="simserial", #REF!="caseid")</formula>
    </cfRule>
    <cfRule type="expression" dxfId="1457" priority="2326" stopIfTrue="1">
      <formula>OR(AND(LEFT(#REF!, 16)="select_multiple ", LEN(#REF!)&gt;16, NOT(ISNUMBER(SEARCH(" ", #REF!, 17)))), AND(LEFT(#REF!, 11)="select_one ", LEN(#REF!)&gt;11, NOT(ISNUMBER(SEARCH(" ", #REF!, 12)))))</formula>
    </cfRule>
    <cfRule type="expression" dxfId="1456" priority="2327" stopIfTrue="1">
      <formula>#REF!="decimal"</formula>
    </cfRule>
    <cfRule type="expression" dxfId="1455" priority="2328" stopIfTrue="1">
      <formula>#REF!="integer"</formula>
    </cfRule>
    <cfRule type="expression" dxfId="1454" priority="2329" stopIfTrue="1">
      <formula>#REF!="text"</formula>
    </cfRule>
    <cfRule type="expression" dxfId="1453" priority="2330" stopIfTrue="1">
      <formula>#REF!="end repeat"</formula>
    </cfRule>
    <cfRule type="expression" dxfId="1452" priority="2331" stopIfTrue="1">
      <formula>#REF!="begin repeat"</formula>
    </cfRule>
    <cfRule type="expression" dxfId="1451" priority="2332" stopIfTrue="1">
      <formula>#REF!="end group"</formula>
    </cfRule>
    <cfRule type="expression" dxfId="1450" priority="2333" stopIfTrue="1">
      <formula>#REF!="begin group"</formula>
    </cfRule>
  </conditionalFormatting>
  <conditionalFormatting sqref="A1177:B1177">
    <cfRule type="expression" dxfId="1449" priority="1122" stopIfTrue="1">
      <formula>#REF!="begin group"</formula>
    </cfRule>
  </conditionalFormatting>
  <conditionalFormatting sqref="A1177:B1177">
    <cfRule type="expression" dxfId="1448" priority="1119" stopIfTrue="1">
      <formula>#REF!="begin repeat"</formula>
    </cfRule>
  </conditionalFormatting>
  <conditionalFormatting sqref="A1177:B1177">
    <cfRule type="expression" dxfId="1447" priority="1116" stopIfTrue="1">
      <formula>#REF!="text"</formula>
    </cfRule>
  </conditionalFormatting>
  <conditionalFormatting sqref="A1177:B1177">
    <cfRule type="expression" dxfId="1446" priority="1114" stopIfTrue="1">
      <formula>#REF!="integer"</formula>
    </cfRule>
  </conditionalFormatting>
  <conditionalFormatting sqref="A1177:B1177">
    <cfRule type="expression" dxfId="1445" priority="1112" stopIfTrue="1">
      <formula>#REF!="decimal"</formula>
    </cfRule>
  </conditionalFormatting>
  <conditionalFormatting sqref="A1177:B1177">
    <cfRule type="expression" dxfId="1444" priority="1110" stopIfTrue="1">
      <formula>OR(AND(LEFT(#REF!, 16)="select_multiple ", LEN(#REF!)&gt;16, NOT(ISNUMBER(SEARCH(" ", #REF!, 17)))), AND(LEFT(#REF!, 11)="select_one ", LEN(#REF!)&gt;11, NOT(ISNUMBER(SEARCH(" ", #REF!, 12)))))</formula>
    </cfRule>
  </conditionalFormatting>
  <conditionalFormatting sqref="A1177">
    <cfRule type="expression" dxfId="1443" priority="1107" stopIfTrue="1">
      <formula>OR(#REF!="audio audit", #REF!="text audit", #REF!="speed violations count", #REF!="speed violations list", #REF!="speed violations audit")</formula>
    </cfRule>
  </conditionalFormatting>
  <conditionalFormatting sqref="A1177:B1177">
    <cfRule type="expression" dxfId="1442" priority="1101" stopIfTrue="1">
      <formula>#REF!="note"</formula>
    </cfRule>
    <cfRule type="expression" dxfId="1441" priority="1103" stopIfTrue="1">
      <formula>#REF!="barcode"</formula>
    </cfRule>
    <cfRule type="expression" dxfId="1440" priority="1105" stopIfTrue="1">
      <formula>#REF!="geopoint"</formula>
    </cfRule>
  </conditionalFormatting>
  <conditionalFormatting sqref="A1177">
    <cfRule type="expression" dxfId="1439" priority="1099" stopIfTrue="1">
      <formula>OR(#REF!="calculate", #REF!="calculate_here")</formula>
    </cfRule>
  </conditionalFormatting>
  <conditionalFormatting sqref="A1177:B1177">
    <cfRule type="expression" dxfId="1438" priority="1097" stopIfTrue="1">
      <formula>OR(#REF!="date", #REF!="datetime")</formula>
    </cfRule>
  </conditionalFormatting>
  <conditionalFormatting sqref="A1177:B1177">
    <cfRule type="expression" dxfId="1437" priority="1095" stopIfTrue="1">
      <formula>#REF!="image"</formula>
    </cfRule>
  </conditionalFormatting>
  <conditionalFormatting sqref="A1177:B1177">
    <cfRule type="expression" dxfId="1436" priority="1093" stopIfTrue="1">
      <formula>OR(#REF!="audio", #REF!="video")</formula>
    </cfRule>
  </conditionalFormatting>
  <conditionalFormatting sqref="A1177:B1177">
    <cfRule type="expression" dxfId="1435" priority="1092" stopIfTrue="1">
      <formula>#REF!="comments"</formula>
    </cfRule>
    <cfRule type="expression" dxfId="1434" priority="1094" stopIfTrue="1">
      <formula>OR(#REF!="audio", #REF!="video")</formula>
    </cfRule>
    <cfRule type="expression" dxfId="1433" priority="1096" stopIfTrue="1">
      <formula>#REF!="image"</formula>
    </cfRule>
    <cfRule type="expression" dxfId="1432" priority="1098" stopIfTrue="1">
      <formula>OR(#REF!="date", #REF!="datetime")</formula>
    </cfRule>
    <cfRule type="expression" dxfId="1431" priority="1100" stopIfTrue="1">
      <formula>OR(#REF!="calculate", #REF!="calculate_here")</formula>
    </cfRule>
    <cfRule type="expression" dxfId="1430" priority="1102" stopIfTrue="1">
      <formula>#REF!="note"</formula>
    </cfRule>
    <cfRule type="expression" dxfId="1429" priority="1104" stopIfTrue="1">
      <formula>#REF!="barcode"</formula>
    </cfRule>
    <cfRule type="expression" dxfId="1428" priority="1106" stopIfTrue="1">
      <formula>#REF!="geopoint"</formula>
    </cfRule>
    <cfRule type="expression" dxfId="1427" priority="1108" stopIfTrue="1">
      <formula>OR(#REF!="audio audit", #REF!="text audit", #REF!="speed violations count", #REF!="speed violations list", #REF!="speed violations audit")</formula>
    </cfRule>
    <cfRule type="expression" dxfId="1426" priority="1109" stopIfTrue="1">
      <formula>OR(#REF!="username", #REF!="phonenumber", #REF!="start", #REF!="end", #REF!="deviceid", #REF!="subscriberid", #REF!="simserial", #REF!="caseid")</formula>
    </cfRule>
    <cfRule type="expression" dxfId="1425" priority="1111" stopIfTrue="1">
      <formula>OR(AND(LEFT(#REF!, 16)="select_multiple ", LEN(#REF!)&gt;16, NOT(ISNUMBER(SEARCH(" ", #REF!, 17)))), AND(LEFT(#REF!, 11)="select_one ", LEN(#REF!)&gt;11, NOT(ISNUMBER(SEARCH(" ", #REF!, 12)))))</formula>
    </cfRule>
    <cfRule type="expression" dxfId="1424" priority="1113" stopIfTrue="1">
      <formula>#REF!="decimal"</formula>
    </cfRule>
    <cfRule type="expression" dxfId="1423" priority="1115" stopIfTrue="1">
      <formula>#REF!="integer"</formula>
    </cfRule>
    <cfRule type="expression" dxfId="1422" priority="1117" stopIfTrue="1">
      <formula>#REF!="text"</formula>
    </cfRule>
    <cfRule type="expression" dxfId="1421" priority="1118" stopIfTrue="1">
      <formula>#REF!="end repeat"</formula>
    </cfRule>
    <cfRule type="expression" dxfId="1420" priority="1120" stopIfTrue="1">
      <formula>#REF!="begin repeat"</formula>
    </cfRule>
    <cfRule type="expression" dxfId="1419" priority="1121" stopIfTrue="1">
      <formula>#REF!="end group"</formula>
    </cfRule>
    <cfRule type="expression" dxfId="1418" priority="1123" stopIfTrue="1">
      <formula>#REF!="begin group"</formula>
    </cfRule>
  </conditionalFormatting>
  <conditionalFormatting sqref="A1177">
    <cfRule type="expression" dxfId="1417" priority="1091" stopIfTrue="1">
      <formula>#REF!="comments"</formula>
    </cfRule>
  </conditionalFormatting>
  <conditionalFormatting sqref="A1108:B1108">
    <cfRule type="expression" dxfId="1416" priority="1058" stopIfTrue="1">
      <formula>#REF!="begin group"</formula>
    </cfRule>
  </conditionalFormatting>
  <conditionalFormatting sqref="A1108:B1108">
    <cfRule type="expression" dxfId="1415" priority="1059" stopIfTrue="1">
      <formula>#REF!="begin repeat"</formula>
    </cfRule>
  </conditionalFormatting>
  <conditionalFormatting sqref="A1108:B1108">
    <cfRule type="expression" dxfId="1414" priority="1060" stopIfTrue="1">
      <formula>#REF!="text"</formula>
    </cfRule>
  </conditionalFormatting>
  <conditionalFormatting sqref="A1108:B1108">
    <cfRule type="expression" dxfId="1413" priority="1061" stopIfTrue="1">
      <formula>#REF!="integer"</formula>
    </cfRule>
  </conditionalFormatting>
  <conditionalFormatting sqref="A1108:B1108">
    <cfRule type="expression" dxfId="1412" priority="1062" stopIfTrue="1">
      <formula>#REF!="decimal"</formula>
    </cfRule>
  </conditionalFormatting>
  <conditionalFormatting sqref="A1108:B1108">
    <cfRule type="expression" dxfId="1411" priority="1063" stopIfTrue="1">
      <formula>OR(AND(LEFT(#REF!, 16)="select_multiple ", LEN(#REF!)&gt;16, NOT(ISNUMBER(SEARCH(" ", #REF!, 17)))), AND(LEFT(#REF!, 11)="select_one ", LEN(#REF!)&gt;11, NOT(ISNUMBER(SEARCH(" ", #REF!, 12)))))</formula>
    </cfRule>
  </conditionalFormatting>
  <conditionalFormatting sqref="A1108">
    <cfRule type="expression" dxfId="1410" priority="1064" stopIfTrue="1">
      <formula>OR(#REF!="audio audit", #REF!="text audit", #REF!="speed violations count", #REF!="speed violations list", #REF!="speed violations audit")</formula>
    </cfRule>
  </conditionalFormatting>
  <conditionalFormatting sqref="A1108:B1108">
    <cfRule type="expression" dxfId="1409" priority="1065" stopIfTrue="1">
      <formula>#REF!="note"</formula>
    </cfRule>
    <cfRule type="expression" dxfId="1408" priority="1066" stopIfTrue="1">
      <formula>#REF!="barcode"</formula>
    </cfRule>
    <cfRule type="expression" dxfId="1407" priority="1067" stopIfTrue="1">
      <formula>#REF!="geopoint"</formula>
    </cfRule>
  </conditionalFormatting>
  <conditionalFormatting sqref="A1108">
    <cfRule type="expression" dxfId="1406" priority="1068" stopIfTrue="1">
      <formula>OR(#REF!="calculate", #REF!="calculate_here")</formula>
    </cfRule>
  </conditionalFormatting>
  <conditionalFormatting sqref="A1108:B1108">
    <cfRule type="expression" dxfId="1405" priority="1069" stopIfTrue="1">
      <formula>OR(#REF!="date", #REF!="datetime")</formula>
    </cfRule>
  </conditionalFormatting>
  <conditionalFormatting sqref="A1108:B1108">
    <cfRule type="expression" dxfId="1404" priority="1070" stopIfTrue="1">
      <formula>#REF!="image"</formula>
    </cfRule>
  </conditionalFormatting>
  <conditionalFormatting sqref="A1108:B1108">
    <cfRule type="expression" dxfId="1403" priority="1071" stopIfTrue="1">
      <formula>OR(#REF!="audio", #REF!="video")</formula>
    </cfRule>
  </conditionalFormatting>
  <conditionalFormatting sqref="A1108:B1108">
    <cfRule type="expression" dxfId="1402" priority="1072" stopIfTrue="1">
      <formula>#REF!="comments"</formula>
    </cfRule>
    <cfRule type="expression" dxfId="1401" priority="1073" stopIfTrue="1">
      <formula>OR(#REF!="audio", #REF!="video")</formula>
    </cfRule>
    <cfRule type="expression" dxfId="1400" priority="1074" stopIfTrue="1">
      <formula>#REF!="image"</formula>
    </cfRule>
    <cfRule type="expression" dxfId="1399" priority="1075" stopIfTrue="1">
      <formula>OR(#REF!="date", #REF!="datetime")</formula>
    </cfRule>
    <cfRule type="expression" dxfId="1398" priority="1076" stopIfTrue="1">
      <formula>OR(#REF!="calculate", #REF!="calculate_here")</formula>
    </cfRule>
    <cfRule type="expression" dxfId="1397" priority="1077" stopIfTrue="1">
      <formula>#REF!="note"</formula>
    </cfRule>
    <cfRule type="expression" dxfId="1396" priority="1078" stopIfTrue="1">
      <formula>#REF!="barcode"</formula>
    </cfRule>
    <cfRule type="expression" dxfId="1395" priority="1079" stopIfTrue="1">
      <formula>#REF!="geopoint"</formula>
    </cfRule>
    <cfRule type="expression" dxfId="1394" priority="1080" stopIfTrue="1">
      <formula>OR(#REF!="audio audit", #REF!="text audit", #REF!="speed violations count", #REF!="speed violations list", #REF!="speed violations audit")</formula>
    </cfRule>
    <cfRule type="expression" dxfId="1393" priority="1081" stopIfTrue="1">
      <formula>OR(#REF!="username", #REF!="phonenumber", #REF!="start", #REF!="end", #REF!="deviceid", #REF!="subscriberid", #REF!="simserial", #REF!="caseid")</formula>
    </cfRule>
    <cfRule type="expression" dxfId="1392" priority="1082" stopIfTrue="1">
      <formula>OR(AND(LEFT(#REF!, 16)="select_multiple ", LEN(#REF!)&gt;16, NOT(ISNUMBER(SEARCH(" ", #REF!, 17)))), AND(LEFT(#REF!, 11)="select_one ", LEN(#REF!)&gt;11, NOT(ISNUMBER(SEARCH(" ", #REF!, 12)))))</formula>
    </cfRule>
    <cfRule type="expression" dxfId="1391" priority="1083" stopIfTrue="1">
      <formula>#REF!="decimal"</formula>
    </cfRule>
    <cfRule type="expression" dxfId="1390" priority="1084" stopIfTrue="1">
      <formula>#REF!="integer"</formula>
    </cfRule>
    <cfRule type="expression" dxfId="1389" priority="1085" stopIfTrue="1">
      <formula>#REF!="text"</formula>
    </cfRule>
    <cfRule type="expression" dxfId="1388" priority="1086" stopIfTrue="1">
      <formula>#REF!="end repeat"</formula>
    </cfRule>
    <cfRule type="expression" dxfId="1387" priority="1087" stopIfTrue="1">
      <formula>#REF!="begin repeat"</formula>
    </cfRule>
    <cfRule type="expression" dxfId="1386" priority="1088" stopIfTrue="1">
      <formula>#REF!="end group"</formula>
    </cfRule>
    <cfRule type="expression" dxfId="1385" priority="1089" stopIfTrue="1">
      <formula>#REF!="begin group"</formula>
    </cfRule>
  </conditionalFormatting>
  <conditionalFormatting sqref="A1108">
    <cfRule type="expression" dxfId="1384" priority="1090" stopIfTrue="1">
      <formula>#REF!="comments"</formula>
    </cfRule>
  </conditionalFormatting>
  <conditionalFormatting sqref="A1182:B1182">
    <cfRule type="expression" dxfId="1383" priority="1056" stopIfTrue="1">
      <formula>#REF!="begin group"</formula>
    </cfRule>
  </conditionalFormatting>
  <conditionalFormatting sqref="A1182:B1182">
    <cfRule type="expression" dxfId="1382" priority="1053" stopIfTrue="1">
      <formula>#REF!="begin repeat"</formula>
    </cfRule>
  </conditionalFormatting>
  <conditionalFormatting sqref="A1182:B1182">
    <cfRule type="expression" dxfId="1381" priority="1050" stopIfTrue="1">
      <formula>#REF!="text"</formula>
    </cfRule>
  </conditionalFormatting>
  <conditionalFormatting sqref="A1182:B1182">
    <cfRule type="expression" dxfId="1380" priority="1048" stopIfTrue="1">
      <formula>#REF!="integer"</formula>
    </cfRule>
  </conditionalFormatting>
  <conditionalFormatting sqref="A1182:B1182">
    <cfRule type="expression" dxfId="1379" priority="1046" stopIfTrue="1">
      <formula>#REF!="decimal"</formula>
    </cfRule>
  </conditionalFormatting>
  <conditionalFormatting sqref="A1182:B1182">
    <cfRule type="expression" dxfId="1378" priority="1044" stopIfTrue="1">
      <formula>OR(AND(LEFT(#REF!, 16)="select_multiple ", LEN(#REF!)&gt;16, NOT(ISNUMBER(SEARCH(" ", #REF!, 17)))), AND(LEFT(#REF!, 11)="select_one ", LEN(#REF!)&gt;11, NOT(ISNUMBER(SEARCH(" ", #REF!, 12)))))</formula>
    </cfRule>
  </conditionalFormatting>
  <conditionalFormatting sqref="A1182">
    <cfRule type="expression" dxfId="1377" priority="1041" stopIfTrue="1">
      <formula>OR(#REF!="audio audit", #REF!="text audit", #REF!="speed violations count", #REF!="speed violations list", #REF!="speed violations audit")</formula>
    </cfRule>
  </conditionalFormatting>
  <conditionalFormatting sqref="A1182:B1182">
    <cfRule type="expression" dxfId="1376" priority="1035" stopIfTrue="1">
      <formula>#REF!="note"</formula>
    </cfRule>
    <cfRule type="expression" dxfId="1375" priority="1037" stopIfTrue="1">
      <formula>#REF!="barcode"</formula>
    </cfRule>
    <cfRule type="expression" dxfId="1374" priority="1039" stopIfTrue="1">
      <formula>#REF!="geopoint"</formula>
    </cfRule>
  </conditionalFormatting>
  <conditionalFormatting sqref="A1182">
    <cfRule type="expression" dxfId="1373" priority="1033" stopIfTrue="1">
      <formula>OR(#REF!="calculate", #REF!="calculate_here")</formula>
    </cfRule>
  </conditionalFormatting>
  <conditionalFormatting sqref="A1182:B1182">
    <cfRule type="expression" dxfId="1372" priority="1031" stopIfTrue="1">
      <formula>OR(#REF!="date", #REF!="datetime")</formula>
    </cfRule>
  </conditionalFormatting>
  <conditionalFormatting sqref="A1182:B1182">
    <cfRule type="expression" dxfId="1371" priority="1029" stopIfTrue="1">
      <formula>#REF!="image"</formula>
    </cfRule>
  </conditionalFormatting>
  <conditionalFormatting sqref="A1182:B1182">
    <cfRule type="expression" dxfId="1370" priority="1027" stopIfTrue="1">
      <formula>OR(#REF!="audio", #REF!="video")</formula>
    </cfRule>
  </conditionalFormatting>
  <conditionalFormatting sqref="A1182:B1182">
    <cfRule type="expression" dxfId="1369" priority="1026" stopIfTrue="1">
      <formula>#REF!="comments"</formula>
    </cfRule>
    <cfRule type="expression" dxfId="1368" priority="1028" stopIfTrue="1">
      <formula>OR(#REF!="audio", #REF!="video")</formula>
    </cfRule>
    <cfRule type="expression" dxfId="1367" priority="1030" stopIfTrue="1">
      <formula>#REF!="image"</formula>
    </cfRule>
    <cfRule type="expression" dxfId="1366" priority="1032" stopIfTrue="1">
      <formula>OR(#REF!="date", #REF!="datetime")</formula>
    </cfRule>
    <cfRule type="expression" dxfId="1365" priority="1034" stopIfTrue="1">
      <formula>OR(#REF!="calculate", #REF!="calculate_here")</formula>
    </cfRule>
    <cfRule type="expression" dxfId="1364" priority="1036" stopIfTrue="1">
      <formula>#REF!="note"</formula>
    </cfRule>
    <cfRule type="expression" dxfId="1363" priority="1038" stopIfTrue="1">
      <formula>#REF!="barcode"</formula>
    </cfRule>
    <cfRule type="expression" dxfId="1362" priority="1040" stopIfTrue="1">
      <formula>#REF!="geopoint"</formula>
    </cfRule>
    <cfRule type="expression" dxfId="1361" priority="1042" stopIfTrue="1">
      <formula>OR(#REF!="audio audit", #REF!="text audit", #REF!="speed violations count", #REF!="speed violations list", #REF!="speed violations audit")</formula>
    </cfRule>
    <cfRule type="expression" dxfId="1360" priority="1043" stopIfTrue="1">
      <formula>OR(#REF!="username", #REF!="phonenumber", #REF!="start", #REF!="end", #REF!="deviceid", #REF!="subscriberid", #REF!="simserial", #REF!="caseid")</formula>
    </cfRule>
    <cfRule type="expression" dxfId="1359" priority="1045" stopIfTrue="1">
      <formula>OR(AND(LEFT(#REF!, 16)="select_multiple ", LEN(#REF!)&gt;16, NOT(ISNUMBER(SEARCH(" ", #REF!, 17)))), AND(LEFT(#REF!, 11)="select_one ", LEN(#REF!)&gt;11, NOT(ISNUMBER(SEARCH(" ", #REF!, 12)))))</formula>
    </cfRule>
    <cfRule type="expression" dxfId="1358" priority="1047" stopIfTrue="1">
      <formula>#REF!="decimal"</formula>
    </cfRule>
    <cfRule type="expression" dxfId="1357" priority="1049" stopIfTrue="1">
      <formula>#REF!="integer"</formula>
    </cfRule>
    <cfRule type="expression" dxfId="1356" priority="1051" stopIfTrue="1">
      <formula>#REF!="text"</formula>
    </cfRule>
    <cfRule type="expression" dxfId="1355" priority="1052" stopIfTrue="1">
      <formula>#REF!="end repeat"</formula>
    </cfRule>
    <cfRule type="expression" dxfId="1354" priority="1054" stopIfTrue="1">
      <formula>#REF!="begin repeat"</formula>
    </cfRule>
    <cfRule type="expression" dxfId="1353" priority="1055" stopIfTrue="1">
      <formula>#REF!="end group"</formula>
    </cfRule>
    <cfRule type="expression" dxfId="1352" priority="1057" stopIfTrue="1">
      <formula>#REF!="begin group"</formula>
    </cfRule>
  </conditionalFormatting>
  <conditionalFormatting sqref="A1182">
    <cfRule type="expression" dxfId="1351" priority="1025" stopIfTrue="1">
      <formula>#REF!="comments"</formula>
    </cfRule>
  </conditionalFormatting>
  <conditionalFormatting sqref="A1187:B1187">
    <cfRule type="expression" dxfId="1350" priority="1023" stopIfTrue="1">
      <formula>#REF!="begin group"</formula>
    </cfRule>
  </conditionalFormatting>
  <conditionalFormatting sqref="A1187:B1187">
    <cfRule type="expression" dxfId="1349" priority="1020" stopIfTrue="1">
      <formula>#REF!="begin repeat"</formula>
    </cfRule>
  </conditionalFormatting>
  <conditionalFormatting sqref="A1187:B1187">
    <cfRule type="expression" dxfId="1348" priority="1017" stopIfTrue="1">
      <formula>#REF!="text"</formula>
    </cfRule>
  </conditionalFormatting>
  <conditionalFormatting sqref="A1187:B1187">
    <cfRule type="expression" dxfId="1347" priority="1015" stopIfTrue="1">
      <formula>#REF!="integer"</formula>
    </cfRule>
  </conditionalFormatting>
  <conditionalFormatting sqref="A1187:B1187">
    <cfRule type="expression" dxfId="1346" priority="1013" stopIfTrue="1">
      <formula>#REF!="decimal"</formula>
    </cfRule>
  </conditionalFormatting>
  <conditionalFormatting sqref="A1187:B1187">
    <cfRule type="expression" dxfId="1345" priority="1011" stopIfTrue="1">
      <formula>OR(AND(LEFT(#REF!, 16)="select_multiple ", LEN(#REF!)&gt;16, NOT(ISNUMBER(SEARCH(" ", #REF!, 17)))), AND(LEFT(#REF!, 11)="select_one ", LEN(#REF!)&gt;11, NOT(ISNUMBER(SEARCH(" ", #REF!, 12)))))</formula>
    </cfRule>
  </conditionalFormatting>
  <conditionalFormatting sqref="A1187">
    <cfRule type="expression" dxfId="1344" priority="1008" stopIfTrue="1">
      <formula>OR(#REF!="audio audit", #REF!="text audit", #REF!="speed violations count", #REF!="speed violations list", #REF!="speed violations audit")</formula>
    </cfRule>
  </conditionalFormatting>
  <conditionalFormatting sqref="A1187:B1187">
    <cfRule type="expression" dxfId="1343" priority="1002" stopIfTrue="1">
      <formula>#REF!="note"</formula>
    </cfRule>
    <cfRule type="expression" dxfId="1342" priority="1004" stopIfTrue="1">
      <formula>#REF!="barcode"</formula>
    </cfRule>
    <cfRule type="expression" dxfId="1341" priority="1006" stopIfTrue="1">
      <formula>#REF!="geopoint"</formula>
    </cfRule>
  </conditionalFormatting>
  <conditionalFormatting sqref="A1187">
    <cfRule type="expression" dxfId="1340" priority="1000" stopIfTrue="1">
      <formula>OR(#REF!="calculate", #REF!="calculate_here")</formula>
    </cfRule>
  </conditionalFormatting>
  <conditionalFormatting sqref="A1187:B1187">
    <cfRule type="expression" dxfId="1339" priority="998" stopIfTrue="1">
      <formula>OR(#REF!="date", #REF!="datetime")</formula>
    </cfRule>
  </conditionalFormatting>
  <conditionalFormatting sqref="A1187:B1187">
    <cfRule type="expression" dxfId="1338" priority="996" stopIfTrue="1">
      <formula>#REF!="image"</formula>
    </cfRule>
  </conditionalFormatting>
  <conditionalFormatting sqref="A1187:B1187">
    <cfRule type="expression" dxfId="1337" priority="994" stopIfTrue="1">
      <formula>OR(#REF!="audio", #REF!="video")</formula>
    </cfRule>
  </conditionalFormatting>
  <conditionalFormatting sqref="A1187:B1187">
    <cfRule type="expression" dxfId="1336" priority="993" stopIfTrue="1">
      <formula>#REF!="comments"</formula>
    </cfRule>
    <cfRule type="expression" dxfId="1335" priority="995" stopIfTrue="1">
      <formula>OR(#REF!="audio", #REF!="video")</formula>
    </cfRule>
    <cfRule type="expression" dxfId="1334" priority="997" stopIfTrue="1">
      <formula>#REF!="image"</formula>
    </cfRule>
    <cfRule type="expression" dxfId="1333" priority="999" stopIfTrue="1">
      <formula>OR(#REF!="date", #REF!="datetime")</formula>
    </cfRule>
    <cfRule type="expression" dxfId="1332" priority="1001" stopIfTrue="1">
      <formula>OR(#REF!="calculate", #REF!="calculate_here")</formula>
    </cfRule>
    <cfRule type="expression" dxfId="1331" priority="1003" stopIfTrue="1">
      <formula>#REF!="note"</formula>
    </cfRule>
    <cfRule type="expression" dxfId="1330" priority="1005" stopIfTrue="1">
      <formula>#REF!="barcode"</formula>
    </cfRule>
    <cfRule type="expression" dxfId="1329" priority="1007" stopIfTrue="1">
      <formula>#REF!="geopoint"</formula>
    </cfRule>
    <cfRule type="expression" dxfId="1328" priority="1009" stopIfTrue="1">
      <formula>OR(#REF!="audio audit", #REF!="text audit", #REF!="speed violations count", #REF!="speed violations list", #REF!="speed violations audit")</formula>
    </cfRule>
    <cfRule type="expression" dxfId="1327" priority="1010" stopIfTrue="1">
      <formula>OR(#REF!="username", #REF!="phonenumber", #REF!="start", #REF!="end", #REF!="deviceid", #REF!="subscriberid", #REF!="simserial", #REF!="caseid")</formula>
    </cfRule>
    <cfRule type="expression" dxfId="1326" priority="1012" stopIfTrue="1">
      <formula>OR(AND(LEFT(#REF!, 16)="select_multiple ", LEN(#REF!)&gt;16, NOT(ISNUMBER(SEARCH(" ", #REF!, 17)))), AND(LEFT(#REF!, 11)="select_one ", LEN(#REF!)&gt;11, NOT(ISNUMBER(SEARCH(" ", #REF!, 12)))))</formula>
    </cfRule>
    <cfRule type="expression" dxfId="1325" priority="1014" stopIfTrue="1">
      <formula>#REF!="decimal"</formula>
    </cfRule>
    <cfRule type="expression" dxfId="1324" priority="1016" stopIfTrue="1">
      <formula>#REF!="integer"</formula>
    </cfRule>
    <cfRule type="expression" dxfId="1323" priority="1018" stopIfTrue="1">
      <formula>#REF!="text"</formula>
    </cfRule>
    <cfRule type="expression" dxfId="1322" priority="1019" stopIfTrue="1">
      <formula>#REF!="end repeat"</formula>
    </cfRule>
    <cfRule type="expression" dxfId="1321" priority="1021" stopIfTrue="1">
      <formula>#REF!="begin repeat"</formula>
    </cfRule>
    <cfRule type="expression" dxfId="1320" priority="1022" stopIfTrue="1">
      <formula>#REF!="end group"</formula>
    </cfRule>
    <cfRule type="expression" dxfId="1319" priority="1024" stopIfTrue="1">
      <formula>#REF!="begin group"</formula>
    </cfRule>
  </conditionalFormatting>
  <conditionalFormatting sqref="A1187">
    <cfRule type="expression" dxfId="1318" priority="992" stopIfTrue="1">
      <formula>#REF!="comments"</formula>
    </cfRule>
  </conditionalFormatting>
  <conditionalFormatting sqref="A1192:B1192">
    <cfRule type="expression" dxfId="1317" priority="990" stopIfTrue="1">
      <formula>#REF!="begin group"</formula>
    </cfRule>
  </conditionalFormatting>
  <conditionalFormatting sqref="A1192:B1192">
    <cfRule type="expression" dxfId="1316" priority="987" stopIfTrue="1">
      <formula>#REF!="begin repeat"</formula>
    </cfRule>
  </conditionalFormatting>
  <conditionalFormatting sqref="A1192:B1192">
    <cfRule type="expression" dxfId="1315" priority="984" stopIfTrue="1">
      <formula>#REF!="text"</formula>
    </cfRule>
  </conditionalFormatting>
  <conditionalFormatting sqref="A1192:B1192">
    <cfRule type="expression" dxfId="1314" priority="982" stopIfTrue="1">
      <formula>#REF!="integer"</formula>
    </cfRule>
  </conditionalFormatting>
  <conditionalFormatting sqref="A1192:B1192">
    <cfRule type="expression" dxfId="1313" priority="980" stopIfTrue="1">
      <formula>#REF!="decimal"</formula>
    </cfRule>
  </conditionalFormatting>
  <conditionalFormatting sqref="A1192:B1192">
    <cfRule type="expression" dxfId="1312" priority="978" stopIfTrue="1">
      <formula>OR(AND(LEFT(#REF!, 16)="select_multiple ", LEN(#REF!)&gt;16, NOT(ISNUMBER(SEARCH(" ", #REF!, 17)))), AND(LEFT(#REF!, 11)="select_one ", LEN(#REF!)&gt;11, NOT(ISNUMBER(SEARCH(" ", #REF!, 12)))))</formula>
    </cfRule>
  </conditionalFormatting>
  <conditionalFormatting sqref="A1192">
    <cfRule type="expression" dxfId="1311" priority="975" stopIfTrue="1">
      <formula>OR(#REF!="audio audit", #REF!="text audit", #REF!="speed violations count", #REF!="speed violations list", #REF!="speed violations audit")</formula>
    </cfRule>
  </conditionalFormatting>
  <conditionalFormatting sqref="A1192:B1192">
    <cfRule type="expression" dxfId="1310" priority="969" stopIfTrue="1">
      <formula>#REF!="note"</formula>
    </cfRule>
    <cfRule type="expression" dxfId="1309" priority="971" stopIfTrue="1">
      <formula>#REF!="barcode"</formula>
    </cfRule>
    <cfRule type="expression" dxfId="1308" priority="973" stopIfTrue="1">
      <formula>#REF!="geopoint"</formula>
    </cfRule>
  </conditionalFormatting>
  <conditionalFormatting sqref="A1192">
    <cfRule type="expression" dxfId="1307" priority="967" stopIfTrue="1">
      <formula>OR(#REF!="calculate", #REF!="calculate_here")</formula>
    </cfRule>
  </conditionalFormatting>
  <conditionalFormatting sqref="A1192:B1192">
    <cfRule type="expression" dxfId="1306" priority="965" stopIfTrue="1">
      <formula>OR(#REF!="date", #REF!="datetime")</formula>
    </cfRule>
  </conditionalFormatting>
  <conditionalFormatting sqref="A1192:B1192">
    <cfRule type="expression" dxfId="1305" priority="963" stopIfTrue="1">
      <formula>#REF!="image"</formula>
    </cfRule>
  </conditionalFormatting>
  <conditionalFormatting sqref="A1192:B1192">
    <cfRule type="expression" dxfId="1304" priority="961" stopIfTrue="1">
      <formula>OR(#REF!="audio", #REF!="video")</formula>
    </cfRule>
  </conditionalFormatting>
  <conditionalFormatting sqref="A1192:B1192">
    <cfRule type="expression" dxfId="1303" priority="960" stopIfTrue="1">
      <formula>#REF!="comments"</formula>
    </cfRule>
    <cfRule type="expression" dxfId="1302" priority="962" stopIfTrue="1">
      <formula>OR(#REF!="audio", #REF!="video")</formula>
    </cfRule>
    <cfRule type="expression" dxfId="1301" priority="964" stopIfTrue="1">
      <formula>#REF!="image"</formula>
    </cfRule>
    <cfRule type="expression" dxfId="1300" priority="966" stopIfTrue="1">
      <formula>OR(#REF!="date", #REF!="datetime")</formula>
    </cfRule>
    <cfRule type="expression" dxfId="1299" priority="968" stopIfTrue="1">
      <formula>OR(#REF!="calculate", #REF!="calculate_here")</formula>
    </cfRule>
    <cfRule type="expression" dxfId="1298" priority="970" stopIfTrue="1">
      <formula>#REF!="note"</formula>
    </cfRule>
    <cfRule type="expression" dxfId="1297" priority="972" stopIfTrue="1">
      <formula>#REF!="barcode"</formula>
    </cfRule>
    <cfRule type="expression" dxfId="1296" priority="974" stopIfTrue="1">
      <formula>#REF!="geopoint"</formula>
    </cfRule>
    <cfRule type="expression" dxfId="1295" priority="976" stopIfTrue="1">
      <formula>OR(#REF!="audio audit", #REF!="text audit", #REF!="speed violations count", #REF!="speed violations list", #REF!="speed violations audit")</formula>
    </cfRule>
    <cfRule type="expression" dxfId="1294" priority="977" stopIfTrue="1">
      <formula>OR(#REF!="username", #REF!="phonenumber", #REF!="start", #REF!="end", #REF!="deviceid", #REF!="subscriberid", #REF!="simserial", #REF!="caseid")</formula>
    </cfRule>
    <cfRule type="expression" dxfId="1293" priority="979" stopIfTrue="1">
      <formula>OR(AND(LEFT(#REF!, 16)="select_multiple ", LEN(#REF!)&gt;16, NOT(ISNUMBER(SEARCH(" ", #REF!, 17)))), AND(LEFT(#REF!, 11)="select_one ", LEN(#REF!)&gt;11, NOT(ISNUMBER(SEARCH(" ", #REF!, 12)))))</formula>
    </cfRule>
    <cfRule type="expression" dxfId="1292" priority="981" stopIfTrue="1">
      <formula>#REF!="decimal"</formula>
    </cfRule>
    <cfRule type="expression" dxfId="1291" priority="983" stopIfTrue="1">
      <formula>#REF!="integer"</formula>
    </cfRule>
    <cfRule type="expression" dxfId="1290" priority="985" stopIfTrue="1">
      <formula>#REF!="text"</formula>
    </cfRule>
    <cfRule type="expression" dxfId="1289" priority="986" stopIfTrue="1">
      <formula>#REF!="end repeat"</formula>
    </cfRule>
    <cfRule type="expression" dxfId="1288" priority="988" stopIfTrue="1">
      <formula>#REF!="begin repeat"</formula>
    </cfRule>
    <cfRule type="expression" dxfId="1287" priority="989" stopIfTrue="1">
      <formula>#REF!="end group"</formula>
    </cfRule>
    <cfRule type="expression" dxfId="1286" priority="991" stopIfTrue="1">
      <formula>#REF!="begin group"</formula>
    </cfRule>
  </conditionalFormatting>
  <conditionalFormatting sqref="A1192">
    <cfRule type="expression" dxfId="1285" priority="959" stopIfTrue="1">
      <formula>#REF!="comments"</formula>
    </cfRule>
  </conditionalFormatting>
  <conditionalFormatting sqref="A1201:B1201">
    <cfRule type="expression" dxfId="1284" priority="957" stopIfTrue="1">
      <formula>#REF!="begin group"</formula>
    </cfRule>
  </conditionalFormatting>
  <conditionalFormatting sqref="A1201:B1201">
    <cfRule type="expression" dxfId="1283" priority="954" stopIfTrue="1">
      <formula>#REF!="begin repeat"</formula>
    </cfRule>
  </conditionalFormatting>
  <conditionalFormatting sqref="A1201:B1201">
    <cfRule type="expression" dxfId="1282" priority="951" stopIfTrue="1">
      <formula>#REF!="text"</formula>
    </cfRule>
  </conditionalFormatting>
  <conditionalFormatting sqref="A1201:B1201">
    <cfRule type="expression" dxfId="1281" priority="949" stopIfTrue="1">
      <formula>#REF!="integer"</formula>
    </cfRule>
  </conditionalFormatting>
  <conditionalFormatting sqref="A1201:B1201">
    <cfRule type="expression" dxfId="1280" priority="947" stopIfTrue="1">
      <formula>#REF!="decimal"</formula>
    </cfRule>
  </conditionalFormatting>
  <conditionalFormatting sqref="A1201:B1201">
    <cfRule type="expression" dxfId="1279" priority="945" stopIfTrue="1">
      <formula>OR(AND(LEFT(#REF!, 16)="select_multiple ", LEN(#REF!)&gt;16, NOT(ISNUMBER(SEARCH(" ", #REF!, 17)))), AND(LEFT(#REF!, 11)="select_one ", LEN(#REF!)&gt;11, NOT(ISNUMBER(SEARCH(" ", #REF!, 12)))))</formula>
    </cfRule>
  </conditionalFormatting>
  <conditionalFormatting sqref="A1201">
    <cfRule type="expression" dxfId="1278" priority="942" stopIfTrue="1">
      <formula>OR(#REF!="audio audit", #REF!="text audit", #REF!="speed violations count", #REF!="speed violations list", #REF!="speed violations audit")</formula>
    </cfRule>
  </conditionalFormatting>
  <conditionalFormatting sqref="A1201:B1201">
    <cfRule type="expression" dxfId="1277" priority="936" stopIfTrue="1">
      <formula>#REF!="note"</formula>
    </cfRule>
    <cfRule type="expression" dxfId="1276" priority="938" stopIfTrue="1">
      <formula>#REF!="barcode"</formula>
    </cfRule>
    <cfRule type="expression" dxfId="1275" priority="940" stopIfTrue="1">
      <formula>#REF!="geopoint"</formula>
    </cfRule>
  </conditionalFormatting>
  <conditionalFormatting sqref="A1201">
    <cfRule type="expression" dxfId="1274" priority="934" stopIfTrue="1">
      <formula>OR(#REF!="calculate", #REF!="calculate_here")</formula>
    </cfRule>
  </conditionalFormatting>
  <conditionalFormatting sqref="A1201:B1201">
    <cfRule type="expression" dxfId="1273" priority="932" stopIfTrue="1">
      <formula>OR(#REF!="date", #REF!="datetime")</formula>
    </cfRule>
  </conditionalFormatting>
  <conditionalFormatting sqref="A1201:B1201">
    <cfRule type="expression" dxfId="1272" priority="930" stopIfTrue="1">
      <formula>#REF!="image"</formula>
    </cfRule>
  </conditionalFormatting>
  <conditionalFormatting sqref="A1201:B1201">
    <cfRule type="expression" dxfId="1271" priority="928" stopIfTrue="1">
      <formula>OR(#REF!="audio", #REF!="video")</formula>
    </cfRule>
  </conditionalFormatting>
  <conditionalFormatting sqref="A1201:B1201">
    <cfRule type="expression" dxfId="1270" priority="927" stopIfTrue="1">
      <formula>#REF!="comments"</formula>
    </cfRule>
    <cfRule type="expression" dxfId="1269" priority="929" stopIfTrue="1">
      <formula>OR(#REF!="audio", #REF!="video")</formula>
    </cfRule>
    <cfRule type="expression" dxfId="1268" priority="931" stopIfTrue="1">
      <formula>#REF!="image"</formula>
    </cfRule>
    <cfRule type="expression" dxfId="1267" priority="933" stopIfTrue="1">
      <formula>OR(#REF!="date", #REF!="datetime")</formula>
    </cfRule>
    <cfRule type="expression" dxfId="1266" priority="935" stopIfTrue="1">
      <formula>OR(#REF!="calculate", #REF!="calculate_here")</formula>
    </cfRule>
    <cfRule type="expression" dxfId="1265" priority="937" stopIfTrue="1">
      <formula>#REF!="note"</formula>
    </cfRule>
    <cfRule type="expression" dxfId="1264" priority="939" stopIfTrue="1">
      <formula>#REF!="barcode"</formula>
    </cfRule>
    <cfRule type="expression" dxfId="1263" priority="941" stopIfTrue="1">
      <formula>#REF!="geopoint"</formula>
    </cfRule>
    <cfRule type="expression" dxfId="1262" priority="943" stopIfTrue="1">
      <formula>OR(#REF!="audio audit", #REF!="text audit", #REF!="speed violations count", #REF!="speed violations list", #REF!="speed violations audit")</formula>
    </cfRule>
    <cfRule type="expression" dxfId="1261" priority="944" stopIfTrue="1">
      <formula>OR(#REF!="username", #REF!="phonenumber", #REF!="start", #REF!="end", #REF!="deviceid", #REF!="subscriberid", #REF!="simserial", #REF!="caseid")</formula>
    </cfRule>
    <cfRule type="expression" dxfId="1260" priority="946" stopIfTrue="1">
      <formula>OR(AND(LEFT(#REF!, 16)="select_multiple ", LEN(#REF!)&gt;16, NOT(ISNUMBER(SEARCH(" ", #REF!, 17)))), AND(LEFT(#REF!, 11)="select_one ", LEN(#REF!)&gt;11, NOT(ISNUMBER(SEARCH(" ", #REF!, 12)))))</formula>
    </cfRule>
    <cfRule type="expression" dxfId="1259" priority="948" stopIfTrue="1">
      <formula>#REF!="decimal"</formula>
    </cfRule>
    <cfRule type="expression" dxfId="1258" priority="950" stopIfTrue="1">
      <formula>#REF!="integer"</formula>
    </cfRule>
    <cfRule type="expression" dxfId="1257" priority="952" stopIfTrue="1">
      <formula>#REF!="text"</formula>
    </cfRule>
    <cfRule type="expression" dxfId="1256" priority="953" stopIfTrue="1">
      <formula>#REF!="end repeat"</formula>
    </cfRule>
    <cfRule type="expression" dxfId="1255" priority="955" stopIfTrue="1">
      <formula>#REF!="begin repeat"</formula>
    </cfRule>
    <cfRule type="expression" dxfId="1254" priority="956" stopIfTrue="1">
      <formula>#REF!="end group"</formula>
    </cfRule>
    <cfRule type="expression" dxfId="1253" priority="958" stopIfTrue="1">
      <formula>#REF!="begin group"</formula>
    </cfRule>
  </conditionalFormatting>
  <conditionalFormatting sqref="A1201">
    <cfRule type="expression" dxfId="1252" priority="926" stopIfTrue="1">
      <formula>#REF!="comments"</formula>
    </cfRule>
  </conditionalFormatting>
  <conditionalFormatting sqref="A1183:B1183">
    <cfRule type="expression" dxfId="1251" priority="2334" stopIfTrue="1">
      <formula>#REF!="begin group"</formula>
    </cfRule>
  </conditionalFormatting>
  <conditionalFormatting sqref="A1183:B1183">
    <cfRule type="expression" dxfId="1250" priority="2335" stopIfTrue="1">
      <formula>#REF!="begin repeat"</formula>
    </cfRule>
  </conditionalFormatting>
  <conditionalFormatting sqref="A1183:B1183">
    <cfRule type="expression" dxfId="1249" priority="2336" stopIfTrue="1">
      <formula>#REF!="text"</formula>
    </cfRule>
  </conditionalFormatting>
  <conditionalFormatting sqref="A1183:B1183">
    <cfRule type="expression" dxfId="1248" priority="2337" stopIfTrue="1">
      <formula>#REF!="integer"</formula>
    </cfRule>
  </conditionalFormatting>
  <conditionalFormatting sqref="A1183:B1183">
    <cfRule type="expression" dxfId="1247" priority="2338" stopIfTrue="1">
      <formula>#REF!="decimal"</formula>
    </cfRule>
  </conditionalFormatting>
  <conditionalFormatting sqref="A1183:B1183">
    <cfRule type="expression" dxfId="1246" priority="2339" stopIfTrue="1">
      <formula>OR(AND(LEFT(#REF!, 16)="select_multiple ", LEN(#REF!)&gt;16, NOT(ISNUMBER(SEARCH(" ", #REF!, 17)))), AND(LEFT(#REF!, 11)="select_one ", LEN(#REF!)&gt;11, NOT(ISNUMBER(SEARCH(" ", #REF!, 12)))))</formula>
    </cfRule>
  </conditionalFormatting>
  <conditionalFormatting sqref="A1183">
    <cfRule type="expression" dxfId="1245" priority="2340" stopIfTrue="1">
      <formula>OR(#REF!="audio audit", #REF!="text audit", #REF!="speed violations count", #REF!="speed violations list", #REF!="speed violations audit")</formula>
    </cfRule>
  </conditionalFormatting>
  <conditionalFormatting sqref="A1183:B1183">
    <cfRule type="expression" dxfId="1244" priority="2341" stopIfTrue="1">
      <formula>#REF!="note"</formula>
    </cfRule>
    <cfRule type="expression" dxfId="1243" priority="2342" stopIfTrue="1">
      <formula>#REF!="barcode"</formula>
    </cfRule>
    <cfRule type="expression" dxfId="1242" priority="2343" stopIfTrue="1">
      <formula>#REF!="geopoint"</formula>
    </cfRule>
  </conditionalFormatting>
  <conditionalFormatting sqref="A1183">
    <cfRule type="expression" dxfId="1241" priority="2344" stopIfTrue="1">
      <formula>OR(#REF!="calculate", #REF!="calculate_here")</formula>
    </cfRule>
  </conditionalFormatting>
  <conditionalFormatting sqref="A1183:B1183">
    <cfRule type="expression" dxfId="1240" priority="2345" stopIfTrue="1">
      <formula>OR(#REF!="date", #REF!="datetime")</formula>
    </cfRule>
  </conditionalFormatting>
  <conditionalFormatting sqref="A1183:B1183">
    <cfRule type="expression" dxfId="1239" priority="2346" stopIfTrue="1">
      <formula>#REF!="image"</formula>
    </cfRule>
  </conditionalFormatting>
  <conditionalFormatting sqref="A1183:B1183">
    <cfRule type="expression" dxfId="1238" priority="2347" stopIfTrue="1">
      <formula>OR(#REF!="audio", #REF!="video")</formula>
    </cfRule>
  </conditionalFormatting>
  <conditionalFormatting sqref="A1183:B1183">
    <cfRule type="expression" dxfId="1237" priority="2348" stopIfTrue="1">
      <formula>#REF!="comments"</formula>
    </cfRule>
    <cfRule type="expression" dxfId="1236" priority="2349" stopIfTrue="1">
      <formula>OR(#REF!="audio", #REF!="video")</formula>
    </cfRule>
    <cfRule type="expression" dxfId="1235" priority="2350" stopIfTrue="1">
      <formula>#REF!="image"</formula>
    </cfRule>
    <cfRule type="expression" dxfId="1234" priority="2351" stopIfTrue="1">
      <formula>OR(#REF!="date", #REF!="datetime")</formula>
    </cfRule>
    <cfRule type="expression" dxfId="1233" priority="2352" stopIfTrue="1">
      <formula>OR(#REF!="calculate", #REF!="calculate_here")</formula>
    </cfRule>
    <cfRule type="expression" dxfId="1232" priority="2353" stopIfTrue="1">
      <formula>#REF!="note"</formula>
    </cfRule>
    <cfRule type="expression" dxfId="1231" priority="2354" stopIfTrue="1">
      <formula>#REF!="barcode"</formula>
    </cfRule>
    <cfRule type="expression" dxfId="1230" priority="2355" stopIfTrue="1">
      <formula>#REF!="geopoint"</formula>
    </cfRule>
    <cfRule type="expression" dxfId="1229" priority="2356" stopIfTrue="1">
      <formula>OR(#REF!="audio audit", #REF!="text audit", #REF!="speed violations count", #REF!="speed violations list", #REF!="speed violations audit")</formula>
    </cfRule>
    <cfRule type="expression" dxfId="1228" priority="2357" stopIfTrue="1">
      <formula>OR(#REF!="username", #REF!="phonenumber", #REF!="start", #REF!="end", #REF!="deviceid", #REF!="subscriberid", #REF!="simserial", #REF!="caseid")</formula>
    </cfRule>
    <cfRule type="expression" dxfId="1227" priority="2358" stopIfTrue="1">
      <formula>OR(AND(LEFT(#REF!, 16)="select_multiple ", LEN(#REF!)&gt;16, NOT(ISNUMBER(SEARCH(" ", #REF!, 17)))), AND(LEFT(#REF!, 11)="select_one ", LEN(#REF!)&gt;11, NOT(ISNUMBER(SEARCH(" ", #REF!, 12)))))</formula>
    </cfRule>
    <cfRule type="expression" dxfId="1226" priority="2359" stopIfTrue="1">
      <formula>#REF!="decimal"</formula>
    </cfRule>
    <cfRule type="expression" dxfId="1225" priority="2360" stopIfTrue="1">
      <formula>#REF!="integer"</formula>
    </cfRule>
    <cfRule type="expression" dxfId="1224" priority="2361" stopIfTrue="1">
      <formula>#REF!="text"</formula>
    </cfRule>
    <cfRule type="expression" dxfId="1223" priority="2362" stopIfTrue="1">
      <formula>#REF!="end repeat"</formula>
    </cfRule>
    <cfRule type="expression" dxfId="1222" priority="2363" stopIfTrue="1">
      <formula>#REF!="begin repeat"</formula>
    </cfRule>
    <cfRule type="expression" dxfId="1221" priority="2364" stopIfTrue="1">
      <formula>#REF!="end group"</formula>
    </cfRule>
    <cfRule type="expression" dxfId="1220" priority="2365" stopIfTrue="1">
      <formula>#REF!="begin group"</formula>
    </cfRule>
  </conditionalFormatting>
  <conditionalFormatting sqref="A1183">
    <cfRule type="expression" dxfId="1219" priority="2366" stopIfTrue="1">
      <formula>#REF!="comments"</formula>
    </cfRule>
  </conditionalFormatting>
  <conditionalFormatting sqref="A1165">
    <cfRule type="expression" dxfId="1218" priority="2367" stopIfTrue="1">
      <formula>OR(#REF!="audio audit", #REF!="text audit", #REF!="speed violations count", #REF!="speed violations list", #REF!="speed violations audit")</formula>
    </cfRule>
  </conditionalFormatting>
  <conditionalFormatting sqref="A1165">
    <cfRule type="expression" dxfId="1217" priority="2368" stopIfTrue="1">
      <formula>OR(#REF!="calculate", #REF!="calculate_here")</formula>
    </cfRule>
  </conditionalFormatting>
  <conditionalFormatting sqref="A1165">
    <cfRule type="expression" dxfId="1216" priority="2369" stopIfTrue="1">
      <formula>#REF!="comments"</formula>
    </cfRule>
  </conditionalFormatting>
  <conditionalFormatting sqref="A1131">
    <cfRule type="expression" dxfId="1215" priority="2370" stopIfTrue="1">
      <formula>OR(#REF!="audio audit", #REF!="text audit", #REF!="speed violations count", #REF!="speed violations list", #REF!="speed violations audit")</formula>
    </cfRule>
  </conditionalFormatting>
  <conditionalFormatting sqref="A1131">
    <cfRule type="expression" dxfId="1214" priority="2371" stopIfTrue="1">
      <formula>OR(#REF!="calculate", #REF!="calculate_here")</formula>
    </cfRule>
  </conditionalFormatting>
  <conditionalFormatting sqref="A1131">
    <cfRule type="expression" dxfId="1213" priority="2372" stopIfTrue="1">
      <formula>#REF!="comments"</formula>
    </cfRule>
  </conditionalFormatting>
  <conditionalFormatting sqref="A1106:B1106">
    <cfRule type="expression" dxfId="1212" priority="2373" stopIfTrue="1">
      <formula>#REF!="begin group"</formula>
    </cfRule>
  </conditionalFormatting>
  <conditionalFormatting sqref="A1106:B1106">
    <cfRule type="expression" dxfId="1211" priority="2374" stopIfTrue="1">
      <formula>#REF!="begin repeat"</formula>
    </cfRule>
  </conditionalFormatting>
  <conditionalFormatting sqref="A1106:B1106">
    <cfRule type="expression" dxfId="1210" priority="2375" stopIfTrue="1">
      <formula>#REF!="text"</formula>
    </cfRule>
  </conditionalFormatting>
  <conditionalFormatting sqref="A1106:B1106">
    <cfRule type="expression" dxfId="1209" priority="2376" stopIfTrue="1">
      <formula>#REF!="integer"</formula>
    </cfRule>
  </conditionalFormatting>
  <conditionalFormatting sqref="A1106:B1106">
    <cfRule type="expression" dxfId="1208" priority="2377" stopIfTrue="1">
      <formula>#REF!="decimal"</formula>
    </cfRule>
  </conditionalFormatting>
  <conditionalFormatting sqref="A1106:B1106">
    <cfRule type="expression" dxfId="1207" priority="2378" stopIfTrue="1">
      <formula>OR(AND(LEFT(#REF!, 16)="select_multiple ", LEN(#REF!)&gt;16, NOT(ISNUMBER(SEARCH(" ", #REF!, 17)))), AND(LEFT(#REF!, 11)="select_one ", LEN(#REF!)&gt;11, NOT(ISNUMBER(SEARCH(" ", #REF!, 12)))))</formula>
    </cfRule>
  </conditionalFormatting>
  <conditionalFormatting sqref="A1106">
    <cfRule type="expression" dxfId="1206" priority="2379" stopIfTrue="1">
      <formula>OR(#REF!="audio audit", #REF!="text audit", #REF!="speed violations count", #REF!="speed violations list", #REF!="speed violations audit")</formula>
    </cfRule>
  </conditionalFormatting>
  <conditionalFormatting sqref="A1106:B1106">
    <cfRule type="expression" dxfId="1205" priority="2380" stopIfTrue="1">
      <formula>#REF!="note"</formula>
    </cfRule>
    <cfRule type="expression" dxfId="1204" priority="2381" stopIfTrue="1">
      <formula>#REF!="barcode"</formula>
    </cfRule>
    <cfRule type="expression" dxfId="1203" priority="2382" stopIfTrue="1">
      <formula>#REF!="geopoint"</formula>
    </cfRule>
  </conditionalFormatting>
  <conditionalFormatting sqref="A1106">
    <cfRule type="expression" dxfId="1202" priority="2383" stopIfTrue="1">
      <formula>OR(#REF!="calculate", #REF!="calculate_here")</formula>
    </cfRule>
  </conditionalFormatting>
  <conditionalFormatting sqref="A1106:B1106">
    <cfRule type="expression" dxfId="1201" priority="2384" stopIfTrue="1">
      <formula>OR(#REF!="date", #REF!="datetime")</formula>
    </cfRule>
  </conditionalFormatting>
  <conditionalFormatting sqref="A1106:B1106">
    <cfRule type="expression" dxfId="1200" priority="2385" stopIfTrue="1">
      <formula>#REF!="image"</formula>
    </cfRule>
  </conditionalFormatting>
  <conditionalFormatting sqref="A1106:B1106">
    <cfRule type="expression" dxfId="1199" priority="2386" stopIfTrue="1">
      <formula>OR(#REF!="audio", #REF!="video")</formula>
    </cfRule>
  </conditionalFormatting>
  <conditionalFormatting sqref="A1106:B1106">
    <cfRule type="expression" dxfId="1198" priority="2387" stopIfTrue="1">
      <formula>#REF!="comments"</formula>
    </cfRule>
    <cfRule type="expression" dxfId="1197" priority="2388" stopIfTrue="1">
      <formula>OR(#REF!="audio", #REF!="video")</formula>
    </cfRule>
    <cfRule type="expression" dxfId="1196" priority="2389" stopIfTrue="1">
      <formula>#REF!="image"</formula>
    </cfRule>
    <cfRule type="expression" dxfId="1195" priority="2390" stopIfTrue="1">
      <formula>OR(#REF!="date", #REF!="datetime")</formula>
    </cfRule>
    <cfRule type="expression" dxfId="1194" priority="2391" stopIfTrue="1">
      <formula>OR(#REF!="calculate", #REF!="calculate_here")</formula>
    </cfRule>
    <cfRule type="expression" dxfId="1193" priority="2392" stopIfTrue="1">
      <formula>#REF!="note"</formula>
    </cfRule>
    <cfRule type="expression" dxfId="1192" priority="2393" stopIfTrue="1">
      <formula>#REF!="barcode"</formula>
    </cfRule>
    <cfRule type="expression" dxfId="1191" priority="2394" stopIfTrue="1">
      <formula>#REF!="geopoint"</formula>
    </cfRule>
    <cfRule type="expression" dxfId="1190" priority="2395" stopIfTrue="1">
      <formula>OR(#REF!="audio audit", #REF!="text audit", #REF!="speed violations count", #REF!="speed violations list", #REF!="speed violations audit")</formula>
    </cfRule>
    <cfRule type="expression" dxfId="1189" priority="2396" stopIfTrue="1">
      <formula>OR(#REF!="username", #REF!="phonenumber", #REF!="start", #REF!="end", #REF!="deviceid", #REF!="subscriberid", #REF!="simserial", #REF!="caseid")</formula>
    </cfRule>
    <cfRule type="expression" dxfId="1188" priority="2397" stopIfTrue="1">
      <formula>OR(AND(LEFT(#REF!, 16)="select_multiple ", LEN(#REF!)&gt;16, NOT(ISNUMBER(SEARCH(" ", #REF!, 17)))), AND(LEFT(#REF!, 11)="select_one ", LEN(#REF!)&gt;11, NOT(ISNUMBER(SEARCH(" ", #REF!, 12)))))</formula>
    </cfRule>
    <cfRule type="expression" dxfId="1187" priority="2398" stopIfTrue="1">
      <formula>#REF!="decimal"</formula>
    </cfRule>
    <cfRule type="expression" dxfId="1186" priority="2399" stopIfTrue="1">
      <formula>#REF!="integer"</formula>
    </cfRule>
    <cfRule type="expression" dxfId="1185" priority="2400" stopIfTrue="1">
      <formula>#REF!="text"</formula>
    </cfRule>
    <cfRule type="expression" dxfId="1184" priority="2401" stopIfTrue="1">
      <formula>#REF!="end repeat"</formula>
    </cfRule>
    <cfRule type="expression" dxfId="1183" priority="2402" stopIfTrue="1">
      <formula>#REF!="begin repeat"</formula>
    </cfRule>
    <cfRule type="expression" dxfId="1182" priority="2403" stopIfTrue="1">
      <formula>#REF!="end group"</formula>
    </cfRule>
    <cfRule type="expression" dxfId="1181" priority="2404" stopIfTrue="1">
      <formula>#REF!="begin group"</formula>
    </cfRule>
  </conditionalFormatting>
  <conditionalFormatting sqref="A1106">
    <cfRule type="expression" dxfId="1180" priority="2405" stopIfTrue="1">
      <formula>#REF!="comments"</formula>
    </cfRule>
  </conditionalFormatting>
  <conditionalFormatting sqref="A1109:B1109">
    <cfRule type="expression" dxfId="1179" priority="2406" stopIfTrue="1">
      <formula>#REF!="begin group"</formula>
    </cfRule>
  </conditionalFormatting>
  <conditionalFormatting sqref="A1109:B1109">
    <cfRule type="expression" dxfId="1178" priority="2407" stopIfTrue="1">
      <formula>#REF!="begin repeat"</formula>
    </cfRule>
  </conditionalFormatting>
  <conditionalFormatting sqref="A1109:B1109">
    <cfRule type="expression" dxfId="1177" priority="2408" stopIfTrue="1">
      <formula>#REF!="text"</formula>
    </cfRule>
  </conditionalFormatting>
  <conditionalFormatting sqref="A1109:B1109">
    <cfRule type="expression" dxfId="1176" priority="2409" stopIfTrue="1">
      <formula>#REF!="integer"</formula>
    </cfRule>
  </conditionalFormatting>
  <conditionalFormatting sqref="A1109:B1109">
    <cfRule type="expression" dxfId="1175" priority="2410" stopIfTrue="1">
      <formula>#REF!="decimal"</formula>
    </cfRule>
  </conditionalFormatting>
  <conditionalFormatting sqref="A1109:B1109">
    <cfRule type="expression" dxfId="1174" priority="2411" stopIfTrue="1">
      <formula>OR(AND(LEFT(#REF!, 16)="select_multiple ", LEN(#REF!)&gt;16, NOT(ISNUMBER(SEARCH(" ", #REF!, 17)))), AND(LEFT(#REF!, 11)="select_one ", LEN(#REF!)&gt;11, NOT(ISNUMBER(SEARCH(" ", #REF!, 12)))))</formula>
    </cfRule>
  </conditionalFormatting>
  <conditionalFormatting sqref="A1109">
    <cfRule type="expression" dxfId="1173" priority="2412" stopIfTrue="1">
      <formula>OR(#REF!="audio audit", #REF!="text audit", #REF!="speed violations count", #REF!="speed violations list", #REF!="speed violations audit")</formula>
    </cfRule>
  </conditionalFormatting>
  <conditionalFormatting sqref="A1109:B1109">
    <cfRule type="expression" dxfId="1172" priority="2413" stopIfTrue="1">
      <formula>#REF!="note"</formula>
    </cfRule>
    <cfRule type="expression" dxfId="1171" priority="2414" stopIfTrue="1">
      <formula>#REF!="barcode"</formula>
    </cfRule>
    <cfRule type="expression" dxfId="1170" priority="2415" stopIfTrue="1">
      <formula>#REF!="geopoint"</formula>
    </cfRule>
  </conditionalFormatting>
  <conditionalFormatting sqref="A1109">
    <cfRule type="expression" dxfId="1169" priority="2416" stopIfTrue="1">
      <formula>OR(#REF!="calculate", #REF!="calculate_here")</formula>
    </cfRule>
  </conditionalFormatting>
  <conditionalFormatting sqref="A1109:B1109">
    <cfRule type="expression" dxfId="1168" priority="2417" stopIfTrue="1">
      <formula>OR(#REF!="date", #REF!="datetime")</formula>
    </cfRule>
  </conditionalFormatting>
  <conditionalFormatting sqref="A1109:B1109">
    <cfRule type="expression" dxfId="1167" priority="2418" stopIfTrue="1">
      <formula>#REF!="image"</formula>
    </cfRule>
  </conditionalFormatting>
  <conditionalFormatting sqref="A1109:B1109">
    <cfRule type="expression" dxfId="1166" priority="2419" stopIfTrue="1">
      <formula>OR(#REF!="audio", #REF!="video")</formula>
    </cfRule>
  </conditionalFormatting>
  <conditionalFormatting sqref="A1109:B1109">
    <cfRule type="expression" dxfId="1165" priority="2420" stopIfTrue="1">
      <formula>#REF!="comments"</formula>
    </cfRule>
    <cfRule type="expression" dxfId="1164" priority="2421" stopIfTrue="1">
      <formula>OR(#REF!="audio", #REF!="video")</formula>
    </cfRule>
    <cfRule type="expression" dxfId="1163" priority="2422" stopIfTrue="1">
      <formula>#REF!="image"</formula>
    </cfRule>
    <cfRule type="expression" dxfId="1162" priority="2423" stopIfTrue="1">
      <formula>OR(#REF!="date", #REF!="datetime")</formula>
    </cfRule>
    <cfRule type="expression" dxfId="1161" priority="2424" stopIfTrue="1">
      <formula>OR(#REF!="calculate", #REF!="calculate_here")</formula>
    </cfRule>
    <cfRule type="expression" dxfId="1160" priority="2425" stopIfTrue="1">
      <formula>#REF!="note"</formula>
    </cfRule>
    <cfRule type="expression" dxfId="1159" priority="2426" stopIfTrue="1">
      <formula>#REF!="barcode"</formula>
    </cfRule>
    <cfRule type="expression" dxfId="1158" priority="2427" stopIfTrue="1">
      <formula>#REF!="geopoint"</formula>
    </cfRule>
    <cfRule type="expression" dxfId="1157" priority="2428" stopIfTrue="1">
      <formula>OR(#REF!="audio audit", #REF!="text audit", #REF!="speed violations count", #REF!="speed violations list", #REF!="speed violations audit")</formula>
    </cfRule>
    <cfRule type="expression" dxfId="1156" priority="2429" stopIfTrue="1">
      <formula>OR(#REF!="username", #REF!="phonenumber", #REF!="start", #REF!="end", #REF!="deviceid", #REF!="subscriberid", #REF!="simserial", #REF!="caseid")</formula>
    </cfRule>
    <cfRule type="expression" dxfId="1155" priority="2430" stopIfTrue="1">
      <formula>OR(AND(LEFT(#REF!, 16)="select_multiple ", LEN(#REF!)&gt;16, NOT(ISNUMBER(SEARCH(" ", #REF!, 17)))), AND(LEFT(#REF!, 11)="select_one ", LEN(#REF!)&gt;11, NOT(ISNUMBER(SEARCH(" ", #REF!, 12)))))</formula>
    </cfRule>
    <cfRule type="expression" dxfId="1154" priority="2431" stopIfTrue="1">
      <formula>#REF!="decimal"</formula>
    </cfRule>
    <cfRule type="expression" dxfId="1153" priority="2432" stopIfTrue="1">
      <formula>#REF!="integer"</formula>
    </cfRule>
    <cfRule type="expression" dxfId="1152" priority="2433" stopIfTrue="1">
      <formula>#REF!="text"</formula>
    </cfRule>
    <cfRule type="expression" dxfId="1151" priority="2434" stopIfTrue="1">
      <formula>#REF!="end repeat"</formula>
    </cfRule>
    <cfRule type="expression" dxfId="1150" priority="2435" stopIfTrue="1">
      <formula>#REF!="begin repeat"</formula>
    </cfRule>
    <cfRule type="expression" dxfId="1149" priority="2436" stopIfTrue="1">
      <formula>#REF!="end group"</formula>
    </cfRule>
    <cfRule type="expression" dxfId="1148" priority="2437" stopIfTrue="1">
      <formula>#REF!="begin group"</formula>
    </cfRule>
  </conditionalFormatting>
  <conditionalFormatting sqref="A1109">
    <cfRule type="expression" dxfId="1147" priority="2438" stopIfTrue="1">
      <formula>#REF!="comments"</formula>
    </cfRule>
  </conditionalFormatting>
  <conditionalFormatting sqref="A1107:B1107">
    <cfRule type="expression" dxfId="1146" priority="2439" stopIfTrue="1">
      <formula>#REF!="begin group"</formula>
    </cfRule>
  </conditionalFormatting>
  <conditionalFormatting sqref="A1107:B1107">
    <cfRule type="expression" dxfId="1145" priority="2440" stopIfTrue="1">
      <formula>#REF!="begin repeat"</formula>
    </cfRule>
  </conditionalFormatting>
  <conditionalFormatting sqref="A1107:B1107">
    <cfRule type="expression" dxfId="1144" priority="2441" stopIfTrue="1">
      <formula>#REF!="text"</formula>
    </cfRule>
  </conditionalFormatting>
  <conditionalFormatting sqref="A1107:B1107">
    <cfRule type="expression" dxfId="1143" priority="2442" stopIfTrue="1">
      <formula>#REF!="integer"</formula>
    </cfRule>
  </conditionalFormatting>
  <conditionalFormatting sqref="A1107:B1107">
    <cfRule type="expression" dxfId="1142" priority="2443" stopIfTrue="1">
      <formula>#REF!="decimal"</formula>
    </cfRule>
  </conditionalFormatting>
  <conditionalFormatting sqref="A1107:B1107">
    <cfRule type="expression" dxfId="1141" priority="2444" stopIfTrue="1">
      <formula>OR(AND(LEFT(#REF!, 16)="select_multiple ", LEN(#REF!)&gt;16, NOT(ISNUMBER(SEARCH(" ", #REF!, 17)))), AND(LEFT(#REF!, 11)="select_one ", LEN(#REF!)&gt;11, NOT(ISNUMBER(SEARCH(" ", #REF!, 12)))))</formula>
    </cfRule>
  </conditionalFormatting>
  <conditionalFormatting sqref="A1107">
    <cfRule type="expression" dxfId="1140" priority="2445" stopIfTrue="1">
      <formula>OR(#REF!="audio audit", #REF!="text audit", #REF!="speed violations count", #REF!="speed violations list", #REF!="speed violations audit")</formula>
    </cfRule>
  </conditionalFormatting>
  <conditionalFormatting sqref="A1107:B1107">
    <cfRule type="expression" dxfId="1139" priority="2446" stopIfTrue="1">
      <formula>#REF!="note"</formula>
    </cfRule>
    <cfRule type="expression" dxfId="1138" priority="2447" stopIfTrue="1">
      <formula>#REF!="barcode"</formula>
    </cfRule>
    <cfRule type="expression" dxfId="1137" priority="2448" stopIfTrue="1">
      <formula>#REF!="geopoint"</formula>
    </cfRule>
  </conditionalFormatting>
  <conditionalFormatting sqref="A1107">
    <cfRule type="expression" dxfId="1136" priority="2449" stopIfTrue="1">
      <formula>OR(#REF!="calculate", #REF!="calculate_here")</formula>
    </cfRule>
  </conditionalFormatting>
  <conditionalFormatting sqref="A1107:B1107">
    <cfRule type="expression" dxfId="1135" priority="2450" stopIfTrue="1">
      <formula>OR(#REF!="date", #REF!="datetime")</formula>
    </cfRule>
  </conditionalFormatting>
  <conditionalFormatting sqref="A1107:B1107">
    <cfRule type="expression" dxfId="1134" priority="2451" stopIfTrue="1">
      <formula>#REF!="image"</formula>
    </cfRule>
  </conditionalFormatting>
  <conditionalFormatting sqref="A1107:B1107">
    <cfRule type="expression" dxfId="1133" priority="2452" stopIfTrue="1">
      <formula>OR(#REF!="audio", #REF!="video")</formula>
    </cfRule>
  </conditionalFormatting>
  <conditionalFormatting sqref="A1107:B1107">
    <cfRule type="expression" dxfId="1132" priority="2453" stopIfTrue="1">
      <formula>#REF!="comments"</formula>
    </cfRule>
    <cfRule type="expression" dxfId="1131" priority="2454" stopIfTrue="1">
      <formula>OR(#REF!="audio", #REF!="video")</formula>
    </cfRule>
    <cfRule type="expression" dxfId="1130" priority="2455" stopIfTrue="1">
      <formula>#REF!="image"</formula>
    </cfRule>
    <cfRule type="expression" dxfId="1129" priority="2456" stopIfTrue="1">
      <formula>OR(#REF!="date", #REF!="datetime")</formula>
    </cfRule>
    <cfRule type="expression" dxfId="1128" priority="2457" stopIfTrue="1">
      <formula>OR(#REF!="calculate", #REF!="calculate_here")</formula>
    </cfRule>
    <cfRule type="expression" dxfId="1127" priority="2458" stopIfTrue="1">
      <formula>#REF!="note"</formula>
    </cfRule>
    <cfRule type="expression" dxfId="1126" priority="2459" stopIfTrue="1">
      <formula>#REF!="barcode"</formula>
    </cfRule>
    <cfRule type="expression" dxfId="1125" priority="2460" stopIfTrue="1">
      <formula>#REF!="geopoint"</formula>
    </cfRule>
    <cfRule type="expression" dxfId="1124" priority="2461" stopIfTrue="1">
      <formula>OR(#REF!="audio audit", #REF!="text audit", #REF!="speed violations count", #REF!="speed violations list", #REF!="speed violations audit")</formula>
    </cfRule>
    <cfRule type="expression" dxfId="1123" priority="2462" stopIfTrue="1">
      <formula>OR(#REF!="username", #REF!="phonenumber", #REF!="start", #REF!="end", #REF!="deviceid", #REF!="subscriberid", #REF!="simserial", #REF!="caseid")</formula>
    </cfRule>
    <cfRule type="expression" dxfId="1122" priority="2463" stopIfTrue="1">
      <formula>OR(AND(LEFT(#REF!, 16)="select_multiple ", LEN(#REF!)&gt;16, NOT(ISNUMBER(SEARCH(" ", #REF!, 17)))), AND(LEFT(#REF!, 11)="select_one ", LEN(#REF!)&gt;11, NOT(ISNUMBER(SEARCH(" ", #REF!, 12)))))</formula>
    </cfRule>
    <cfRule type="expression" dxfId="1121" priority="2464" stopIfTrue="1">
      <formula>#REF!="decimal"</formula>
    </cfRule>
    <cfRule type="expression" dxfId="1120" priority="2465" stopIfTrue="1">
      <formula>#REF!="integer"</formula>
    </cfRule>
    <cfRule type="expression" dxfId="1119" priority="2466" stopIfTrue="1">
      <formula>#REF!="text"</formula>
    </cfRule>
    <cfRule type="expression" dxfId="1118" priority="2467" stopIfTrue="1">
      <formula>#REF!="end repeat"</formula>
    </cfRule>
    <cfRule type="expression" dxfId="1117" priority="2468" stopIfTrue="1">
      <formula>#REF!="begin repeat"</formula>
    </cfRule>
    <cfRule type="expression" dxfId="1116" priority="2469" stopIfTrue="1">
      <formula>#REF!="end group"</formula>
    </cfRule>
    <cfRule type="expression" dxfId="1115" priority="2470" stopIfTrue="1">
      <formula>#REF!="begin group"</formula>
    </cfRule>
  </conditionalFormatting>
  <conditionalFormatting sqref="A1107">
    <cfRule type="expression" dxfId="1114" priority="2471" stopIfTrue="1">
      <formula>#REF!="comments"</formula>
    </cfRule>
  </conditionalFormatting>
  <conditionalFormatting sqref="A1111:B1111">
    <cfRule type="expression" dxfId="1113" priority="2472" stopIfTrue="1">
      <formula>#REF!="begin group"</formula>
    </cfRule>
  </conditionalFormatting>
  <conditionalFormatting sqref="A1111:B1111">
    <cfRule type="expression" dxfId="1112" priority="2473" stopIfTrue="1">
      <formula>#REF!="begin repeat"</formula>
    </cfRule>
  </conditionalFormatting>
  <conditionalFormatting sqref="A1111:B1111">
    <cfRule type="expression" dxfId="1111" priority="2474" stopIfTrue="1">
      <formula>#REF!="text"</formula>
    </cfRule>
  </conditionalFormatting>
  <conditionalFormatting sqref="A1111:B1111">
    <cfRule type="expression" dxfId="1110" priority="2475" stopIfTrue="1">
      <formula>#REF!="integer"</formula>
    </cfRule>
  </conditionalFormatting>
  <conditionalFormatting sqref="A1111:B1111">
    <cfRule type="expression" dxfId="1109" priority="2476" stopIfTrue="1">
      <formula>#REF!="decimal"</formula>
    </cfRule>
  </conditionalFormatting>
  <conditionalFormatting sqref="A1111:B1111">
    <cfRule type="expression" dxfId="1108" priority="2477" stopIfTrue="1">
      <formula>OR(AND(LEFT(#REF!, 16)="select_multiple ", LEN(#REF!)&gt;16, NOT(ISNUMBER(SEARCH(" ", #REF!, 17)))), AND(LEFT(#REF!, 11)="select_one ", LEN(#REF!)&gt;11, NOT(ISNUMBER(SEARCH(" ", #REF!, 12)))))</formula>
    </cfRule>
  </conditionalFormatting>
  <conditionalFormatting sqref="A1111">
    <cfRule type="expression" dxfId="1107" priority="2478" stopIfTrue="1">
      <formula>OR(#REF!="audio audit", #REF!="text audit", #REF!="speed violations count", #REF!="speed violations list", #REF!="speed violations audit")</formula>
    </cfRule>
  </conditionalFormatting>
  <conditionalFormatting sqref="A1111:B1111">
    <cfRule type="expression" dxfId="1106" priority="2479" stopIfTrue="1">
      <formula>#REF!="note"</formula>
    </cfRule>
    <cfRule type="expression" dxfId="1105" priority="2480" stopIfTrue="1">
      <formula>#REF!="barcode"</formula>
    </cfRule>
    <cfRule type="expression" dxfId="1104" priority="2481" stopIfTrue="1">
      <formula>#REF!="geopoint"</formula>
    </cfRule>
  </conditionalFormatting>
  <conditionalFormatting sqref="A1111">
    <cfRule type="expression" dxfId="1103" priority="2482" stopIfTrue="1">
      <formula>OR(#REF!="calculate", #REF!="calculate_here")</formula>
    </cfRule>
  </conditionalFormatting>
  <conditionalFormatting sqref="A1111:B1111">
    <cfRule type="expression" dxfId="1102" priority="2483" stopIfTrue="1">
      <formula>OR(#REF!="date", #REF!="datetime")</formula>
    </cfRule>
  </conditionalFormatting>
  <conditionalFormatting sqref="A1111:B1111">
    <cfRule type="expression" dxfId="1101" priority="2484" stopIfTrue="1">
      <formula>#REF!="image"</formula>
    </cfRule>
  </conditionalFormatting>
  <conditionalFormatting sqref="A1111:B1111">
    <cfRule type="expression" dxfId="1100" priority="2485" stopIfTrue="1">
      <formula>OR(#REF!="audio", #REF!="video")</formula>
    </cfRule>
  </conditionalFormatting>
  <conditionalFormatting sqref="A1111:B1111">
    <cfRule type="expression" dxfId="1099" priority="2486" stopIfTrue="1">
      <formula>#REF!="comments"</formula>
    </cfRule>
    <cfRule type="expression" dxfId="1098" priority="2487" stopIfTrue="1">
      <formula>OR(#REF!="audio", #REF!="video")</formula>
    </cfRule>
    <cfRule type="expression" dxfId="1097" priority="2488" stopIfTrue="1">
      <formula>#REF!="image"</formula>
    </cfRule>
    <cfRule type="expression" dxfId="1096" priority="2489" stopIfTrue="1">
      <formula>OR(#REF!="date", #REF!="datetime")</formula>
    </cfRule>
    <cfRule type="expression" dxfId="1095" priority="2490" stopIfTrue="1">
      <formula>OR(#REF!="calculate", #REF!="calculate_here")</formula>
    </cfRule>
    <cfRule type="expression" dxfId="1094" priority="2491" stopIfTrue="1">
      <formula>#REF!="note"</formula>
    </cfRule>
    <cfRule type="expression" dxfId="1093" priority="2492" stopIfTrue="1">
      <formula>#REF!="barcode"</formula>
    </cfRule>
    <cfRule type="expression" dxfId="1092" priority="2493" stopIfTrue="1">
      <formula>#REF!="geopoint"</formula>
    </cfRule>
    <cfRule type="expression" dxfId="1091" priority="2494" stopIfTrue="1">
      <formula>OR(#REF!="audio audit", #REF!="text audit", #REF!="speed violations count", #REF!="speed violations list", #REF!="speed violations audit")</formula>
    </cfRule>
    <cfRule type="expression" dxfId="1090" priority="2495" stopIfTrue="1">
      <formula>OR(#REF!="username", #REF!="phonenumber", #REF!="start", #REF!="end", #REF!="deviceid", #REF!="subscriberid", #REF!="simserial", #REF!="caseid")</formula>
    </cfRule>
    <cfRule type="expression" dxfId="1089" priority="2496" stopIfTrue="1">
      <formula>OR(AND(LEFT(#REF!, 16)="select_multiple ", LEN(#REF!)&gt;16, NOT(ISNUMBER(SEARCH(" ", #REF!, 17)))), AND(LEFT(#REF!, 11)="select_one ", LEN(#REF!)&gt;11, NOT(ISNUMBER(SEARCH(" ", #REF!, 12)))))</formula>
    </cfRule>
    <cfRule type="expression" dxfId="1088" priority="2497" stopIfTrue="1">
      <formula>#REF!="decimal"</formula>
    </cfRule>
    <cfRule type="expression" dxfId="1087" priority="2498" stopIfTrue="1">
      <formula>#REF!="integer"</formula>
    </cfRule>
    <cfRule type="expression" dxfId="1086" priority="2499" stopIfTrue="1">
      <formula>#REF!="text"</formula>
    </cfRule>
    <cfRule type="expression" dxfId="1085" priority="2500" stopIfTrue="1">
      <formula>#REF!="end repeat"</formula>
    </cfRule>
    <cfRule type="expression" dxfId="1084" priority="2501" stopIfTrue="1">
      <formula>#REF!="begin repeat"</formula>
    </cfRule>
    <cfRule type="expression" dxfId="1083" priority="2502" stopIfTrue="1">
      <formula>#REF!="end group"</formula>
    </cfRule>
    <cfRule type="expression" dxfId="1082" priority="2503" stopIfTrue="1">
      <formula>#REF!="begin group"</formula>
    </cfRule>
  </conditionalFormatting>
  <conditionalFormatting sqref="A1111">
    <cfRule type="expression" dxfId="1081" priority="2504" stopIfTrue="1">
      <formula>#REF!="comments"</formula>
    </cfRule>
  </conditionalFormatting>
  <conditionalFormatting sqref="A1113:B1113">
    <cfRule type="expression" dxfId="1080" priority="2505" stopIfTrue="1">
      <formula>#REF!="begin group"</formula>
    </cfRule>
  </conditionalFormatting>
  <conditionalFormatting sqref="A1113:B1113">
    <cfRule type="expression" dxfId="1079" priority="2506" stopIfTrue="1">
      <formula>#REF!="begin repeat"</formula>
    </cfRule>
  </conditionalFormatting>
  <conditionalFormatting sqref="A1113:B1113">
    <cfRule type="expression" dxfId="1078" priority="2507" stopIfTrue="1">
      <formula>#REF!="text"</formula>
    </cfRule>
  </conditionalFormatting>
  <conditionalFormatting sqref="A1113:B1113">
    <cfRule type="expression" dxfId="1077" priority="2508" stopIfTrue="1">
      <formula>#REF!="integer"</formula>
    </cfRule>
  </conditionalFormatting>
  <conditionalFormatting sqref="A1113:B1113">
    <cfRule type="expression" dxfId="1076" priority="2509" stopIfTrue="1">
      <formula>#REF!="decimal"</formula>
    </cfRule>
  </conditionalFormatting>
  <conditionalFormatting sqref="A1113:B1113">
    <cfRule type="expression" dxfId="1075" priority="2510" stopIfTrue="1">
      <formula>OR(AND(LEFT(#REF!, 16)="select_multiple ", LEN(#REF!)&gt;16, NOT(ISNUMBER(SEARCH(" ", #REF!, 17)))), AND(LEFT(#REF!, 11)="select_one ", LEN(#REF!)&gt;11, NOT(ISNUMBER(SEARCH(" ", #REF!, 12)))))</formula>
    </cfRule>
  </conditionalFormatting>
  <conditionalFormatting sqref="A1113">
    <cfRule type="expression" dxfId="1074" priority="2511" stopIfTrue="1">
      <formula>OR(#REF!="audio audit", #REF!="text audit", #REF!="speed violations count", #REF!="speed violations list", #REF!="speed violations audit")</formula>
    </cfRule>
  </conditionalFormatting>
  <conditionalFormatting sqref="A1113:B1113">
    <cfRule type="expression" dxfId="1073" priority="2512" stopIfTrue="1">
      <formula>#REF!="note"</formula>
    </cfRule>
    <cfRule type="expression" dxfId="1072" priority="2513" stopIfTrue="1">
      <formula>#REF!="barcode"</formula>
    </cfRule>
    <cfRule type="expression" dxfId="1071" priority="2514" stopIfTrue="1">
      <formula>#REF!="geopoint"</formula>
    </cfRule>
  </conditionalFormatting>
  <conditionalFormatting sqref="A1113">
    <cfRule type="expression" dxfId="1070" priority="2515" stopIfTrue="1">
      <formula>OR(#REF!="calculate", #REF!="calculate_here")</formula>
    </cfRule>
  </conditionalFormatting>
  <conditionalFormatting sqref="A1113:B1113">
    <cfRule type="expression" dxfId="1069" priority="2516" stopIfTrue="1">
      <formula>OR(#REF!="date", #REF!="datetime")</formula>
    </cfRule>
  </conditionalFormatting>
  <conditionalFormatting sqref="A1113:B1113">
    <cfRule type="expression" dxfId="1068" priority="2517" stopIfTrue="1">
      <formula>#REF!="image"</formula>
    </cfRule>
  </conditionalFormatting>
  <conditionalFormatting sqref="A1113:B1113">
    <cfRule type="expression" dxfId="1067" priority="2518" stopIfTrue="1">
      <formula>OR(#REF!="audio", #REF!="video")</formula>
    </cfRule>
  </conditionalFormatting>
  <conditionalFormatting sqref="A1113:B1113">
    <cfRule type="expression" dxfId="1066" priority="2519" stopIfTrue="1">
      <formula>#REF!="comments"</formula>
    </cfRule>
    <cfRule type="expression" dxfId="1065" priority="2520" stopIfTrue="1">
      <formula>OR(#REF!="audio", #REF!="video")</formula>
    </cfRule>
    <cfRule type="expression" dxfId="1064" priority="2521" stopIfTrue="1">
      <formula>#REF!="image"</formula>
    </cfRule>
    <cfRule type="expression" dxfId="1063" priority="2522" stopIfTrue="1">
      <formula>OR(#REF!="date", #REF!="datetime")</formula>
    </cfRule>
    <cfRule type="expression" dxfId="1062" priority="2523" stopIfTrue="1">
      <formula>OR(#REF!="calculate", #REF!="calculate_here")</formula>
    </cfRule>
    <cfRule type="expression" dxfId="1061" priority="2524" stopIfTrue="1">
      <formula>#REF!="note"</formula>
    </cfRule>
    <cfRule type="expression" dxfId="1060" priority="2525" stopIfTrue="1">
      <formula>#REF!="barcode"</formula>
    </cfRule>
    <cfRule type="expression" dxfId="1059" priority="2526" stopIfTrue="1">
      <formula>#REF!="geopoint"</formula>
    </cfRule>
    <cfRule type="expression" dxfId="1058" priority="2527" stopIfTrue="1">
      <formula>OR(#REF!="audio audit", #REF!="text audit", #REF!="speed violations count", #REF!="speed violations list", #REF!="speed violations audit")</formula>
    </cfRule>
    <cfRule type="expression" dxfId="1057" priority="2528" stopIfTrue="1">
      <formula>OR(#REF!="username", #REF!="phonenumber", #REF!="start", #REF!="end", #REF!="deviceid", #REF!="subscriberid", #REF!="simserial", #REF!="caseid")</formula>
    </cfRule>
    <cfRule type="expression" dxfId="1056" priority="2529" stopIfTrue="1">
      <formula>OR(AND(LEFT(#REF!, 16)="select_multiple ", LEN(#REF!)&gt;16, NOT(ISNUMBER(SEARCH(" ", #REF!, 17)))), AND(LEFT(#REF!, 11)="select_one ", LEN(#REF!)&gt;11, NOT(ISNUMBER(SEARCH(" ", #REF!, 12)))))</formula>
    </cfRule>
    <cfRule type="expression" dxfId="1055" priority="2530" stopIfTrue="1">
      <formula>#REF!="decimal"</formula>
    </cfRule>
    <cfRule type="expression" dxfId="1054" priority="2531" stopIfTrue="1">
      <formula>#REF!="integer"</formula>
    </cfRule>
    <cfRule type="expression" dxfId="1053" priority="2532" stopIfTrue="1">
      <formula>#REF!="text"</formula>
    </cfRule>
    <cfRule type="expression" dxfId="1052" priority="2533" stopIfTrue="1">
      <formula>#REF!="end repeat"</formula>
    </cfRule>
    <cfRule type="expression" dxfId="1051" priority="2534" stopIfTrue="1">
      <formula>#REF!="begin repeat"</formula>
    </cfRule>
    <cfRule type="expression" dxfId="1050" priority="2535" stopIfTrue="1">
      <formula>#REF!="end group"</formula>
    </cfRule>
    <cfRule type="expression" dxfId="1049" priority="2536" stopIfTrue="1">
      <formula>#REF!="begin group"</formula>
    </cfRule>
  </conditionalFormatting>
  <conditionalFormatting sqref="A1113">
    <cfRule type="expression" dxfId="1048" priority="2537" stopIfTrue="1">
      <formula>#REF!="comments"</formula>
    </cfRule>
  </conditionalFormatting>
  <conditionalFormatting sqref="A1132 A1166">
    <cfRule type="expression" dxfId="1047" priority="2538" stopIfTrue="1">
      <formula>#REF!="begin group"</formula>
    </cfRule>
  </conditionalFormatting>
  <conditionalFormatting sqref="A1132 A1166">
    <cfRule type="expression" dxfId="1046" priority="2539" stopIfTrue="1">
      <formula>#REF!="begin repeat"</formula>
    </cfRule>
  </conditionalFormatting>
  <conditionalFormatting sqref="A1132 A1166">
    <cfRule type="expression" dxfId="1045" priority="2540" stopIfTrue="1">
      <formula>#REF!="text"</formula>
    </cfRule>
  </conditionalFormatting>
  <conditionalFormatting sqref="A1132 A1166">
    <cfRule type="expression" dxfId="1044" priority="2541" stopIfTrue="1">
      <formula>#REF!="integer"</formula>
    </cfRule>
  </conditionalFormatting>
  <conditionalFormatting sqref="A1132 A1166">
    <cfRule type="expression" dxfId="1043" priority="2542" stopIfTrue="1">
      <formula>#REF!="decimal"</formula>
    </cfRule>
  </conditionalFormatting>
  <conditionalFormatting sqref="A1132 A1166">
    <cfRule type="expression" dxfId="1042" priority="2543" stopIfTrue="1">
      <formula>OR(AND(LEFT(#REF!, 16)="select_multiple ", LEN(#REF!)&gt;16, NOT(ISNUMBER(SEARCH(" ", #REF!, 17)))), AND(LEFT(#REF!, 11)="select_one ", LEN(#REF!)&gt;11, NOT(ISNUMBER(SEARCH(" ", #REF!, 12)))))</formula>
    </cfRule>
  </conditionalFormatting>
  <conditionalFormatting sqref="A1132 A1166">
    <cfRule type="expression" dxfId="1041" priority="2544" stopIfTrue="1">
      <formula>#REF!="note"</formula>
    </cfRule>
    <cfRule type="expression" dxfId="1040" priority="2545" stopIfTrue="1">
      <formula>#REF!="barcode"</formula>
    </cfRule>
    <cfRule type="expression" dxfId="1039" priority="2546" stopIfTrue="1">
      <formula>#REF!="geopoint"</formula>
    </cfRule>
  </conditionalFormatting>
  <conditionalFormatting sqref="A1132 A1166">
    <cfRule type="expression" dxfId="1038" priority="2547" stopIfTrue="1">
      <formula>OR(#REF!="date", #REF!="datetime")</formula>
    </cfRule>
  </conditionalFormatting>
  <conditionalFormatting sqref="A1132 A1166">
    <cfRule type="expression" dxfId="1037" priority="2548" stopIfTrue="1">
      <formula>#REF!="image"</formula>
    </cfRule>
  </conditionalFormatting>
  <conditionalFormatting sqref="A1132 A1166">
    <cfRule type="expression" dxfId="1036" priority="2549" stopIfTrue="1">
      <formula>OR(#REF!="audio", #REF!="video")</formula>
    </cfRule>
  </conditionalFormatting>
  <conditionalFormatting sqref="A1132 A1166">
    <cfRule type="expression" dxfId="1035" priority="2550" stopIfTrue="1">
      <formula>#REF!="comments"</formula>
    </cfRule>
    <cfRule type="expression" dxfId="1034" priority="2551" stopIfTrue="1">
      <formula>OR(#REF!="audio", #REF!="video")</formula>
    </cfRule>
    <cfRule type="expression" dxfId="1033" priority="2552" stopIfTrue="1">
      <formula>#REF!="image"</formula>
    </cfRule>
    <cfRule type="expression" dxfId="1032" priority="2553" stopIfTrue="1">
      <formula>OR(#REF!="date", #REF!="datetime")</formula>
    </cfRule>
    <cfRule type="expression" dxfId="1031" priority="2554" stopIfTrue="1">
      <formula>OR(#REF!="calculate", #REF!="calculate_here")</formula>
    </cfRule>
    <cfRule type="expression" dxfId="1030" priority="2555" stopIfTrue="1">
      <formula>#REF!="note"</formula>
    </cfRule>
    <cfRule type="expression" dxfId="1029" priority="2556" stopIfTrue="1">
      <formula>#REF!="barcode"</formula>
    </cfRule>
    <cfRule type="expression" dxfId="1028" priority="2557" stopIfTrue="1">
      <formula>#REF!="geopoint"</formula>
    </cfRule>
    <cfRule type="expression" dxfId="1027" priority="2558" stopIfTrue="1">
      <formula>OR(#REF!="audio audit", #REF!="text audit", #REF!="speed violations count", #REF!="speed violations list", #REF!="speed violations audit")</formula>
    </cfRule>
    <cfRule type="expression" dxfId="1026" priority="2559" stopIfTrue="1">
      <formula>OR(#REF!="username", #REF!="phonenumber", #REF!="start", #REF!="end", #REF!="deviceid", #REF!="subscriberid", #REF!="simserial", #REF!="caseid")</formula>
    </cfRule>
    <cfRule type="expression" dxfId="1025" priority="2560" stopIfTrue="1">
      <formula>OR(AND(LEFT(#REF!, 16)="select_multiple ", LEN(#REF!)&gt;16, NOT(ISNUMBER(SEARCH(" ", #REF!, 17)))), AND(LEFT(#REF!, 11)="select_one ", LEN(#REF!)&gt;11, NOT(ISNUMBER(SEARCH(" ", #REF!, 12)))))</formula>
    </cfRule>
    <cfRule type="expression" dxfId="1024" priority="2561" stopIfTrue="1">
      <formula>#REF!="decimal"</formula>
    </cfRule>
    <cfRule type="expression" dxfId="1023" priority="2562" stopIfTrue="1">
      <formula>#REF!="integer"</formula>
    </cfRule>
    <cfRule type="expression" dxfId="1022" priority="2563" stopIfTrue="1">
      <formula>#REF!="text"</formula>
    </cfRule>
    <cfRule type="expression" dxfId="1021" priority="2564" stopIfTrue="1">
      <formula>#REF!="end repeat"</formula>
    </cfRule>
    <cfRule type="expression" dxfId="1020" priority="2565" stopIfTrue="1">
      <formula>#REF!="begin repeat"</formula>
    </cfRule>
    <cfRule type="expression" dxfId="1019" priority="2566" stopIfTrue="1">
      <formula>#REF!="end group"</formula>
    </cfRule>
    <cfRule type="expression" dxfId="1018" priority="2567" stopIfTrue="1">
      <formula>#REF!="begin group"</formula>
    </cfRule>
  </conditionalFormatting>
  <conditionalFormatting sqref="A1132 A1166">
    <cfRule type="expression" dxfId="1017" priority="2568" stopIfTrue="1">
      <formula>OR(#REF!="audio audit", #REF!="text audit", #REF!="speed violations count", #REF!="speed violations list", #REF!="speed violations audit")</formula>
    </cfRule>
  </conditionalFormatting>
  <conditionalFormatting sqref="A1132 A1166">
    <cfRule type="expression" dxfId="1016" priority="2569" stopIfTrue="1">
      <formula>OR(#REF!="calculate", #REF!="calculate_here")</formula>
    </cfRule>
  </conditionalFormatting>
  <conditionalFormatting sqref="A1132 A1166">
    <cfRule type="expression" dxfId="1015" priority="2570" stopIfTrue="1">
      <formula>#REF!="comments"</formula>
    </cfRule>
  </conditionalFormatting>
  <conditionalFormatting sqref="A1154:B1154">
    <cfRule type="expression" dxfId="1014" priority="2571" stopIfTrue="1">
      <formula>#REF!="begin group"</formula>
    </cfRule>
  </conditionalFormatting>
  <conditionalFormatting sqref="A1154:B1154">
    <cfRule type="expression" dxfId="1013" priority="2572" stopIfTrue="1">
      <formula>#REF!="begin repeat"</formula>
    </cfRule>
  </conditionalFormatting>
  <conditionalFormatting sqref="A1154:B1154">
    <cfRule type="expression" dxfId="1012" priority="2573" stopIfTrue="1">
      <formula>#REF!="text"</formula>
    </cfRule>
  </conditionalFormatting>
  <conditionalFormatting sqref="A1154:B1154">
    <cfRule type="expression" dxfId="1011" priority="2574" stopIfTrue="1">
      <formula>#REF!="integer"</formula>
    </cfRule>
  </conditionalFormatting>
  <conditionalFormatting sqref="A1154:B1154">
    <cfRule type="expression" dxfId="1010" priority="2575" stopIfTrue="1">
      <formula>#REF!="decimal"</formula>
    </cfRule>
  </conditionalFormatting>
  <conditionalFormatting sqref="A1154:B1154">
    <cfRule type="expression" dxfId="1009" priority="2576" stopIfTrue="1">
      <formula>OR(AND(LEFT(#REF!, 16)="select_multiple ", LEN(#REF!)&gt;16, NOT(ISNUMBER(SEARCH(" ", #REF!, 17)))), AND(LEFT(#REF!, 11)="select_one ", LEN(#REF!)&gt;11, NOT(ISNUMBER(SEARCH(" ", #REF!, 12)))))</formula>
    </cfRule>
  </conditionalFormatting>
  <conditionalFormatting sqref="A1154">
    <cfRule type="expression" dxfId="1008" priority="2577" stopIfTrue="1">
      <formula>OR(#REF!="audio audit", #REF!="text audit", #REF!="speed violations count", #REF!="speed violations list", #REF!="speed violations audit")</formula>
    </cfRule>
  </conditionalFormatting>
  <conditionalFormatting sqref="A1154:B1154">
    <cfRule type="expression" dxfId="1007" priority="2578" stopIfTrue="1">
      <formula>#REF!="note"</formula>
    </cfRule>
    <cfRule type="expression" dxfId="1006" priority="2579" stopIfTrue="1">
      <formula>#REF!="barcode"</formula>
    </cfRule>
    <cfRule type="expression" dxfId="1005" priority="2580" stopIfTrue="1">
      <formula>#REF!="geopoint"</formula>
    </cfRule>
  </conditionalFormatting>
  <conditionalFormatting sqref="A1154">
    <cfRule type="expression" dxfId="1004" priority="2581" stopIfTrue="1">
      <formula>OR(#REF!="calculate", #REF!="calculate_here")</formula>
    </cfRule>
  </conditionalFormatting>
  <conditionalFormatting sqref="A1154:B1154">
    <cfRule type="expression" dxfId="1003" priority="2582" stopIfTrue="1">
      <formula>OR(#REF!="date", #REF!="datetime")</formula>
    </cfRule>
  </conditionalFormatting>
  <conditionalFormatting sqref="A1154:B1154">
    <cfRule type="expression" dxfId="1002" priority="2583" stopIfTrue="1">
      <formula>#REF!="image"</formula>
    </cfRule>
  </conditionalFormatting>
  <conditionalFormatting sqref="A1154:B1154">
    <cfRule type="expression" dxfId="1001" priority="2584" stopIfTrue="1">
      <formula>OR(#REF!="audio", #REF!="video")</formula>
    </cfRule>
  </conditionalFormatting>
  <conditionalFormatting sqref="A1154:B1154">
    <cfRule type="expression" dxfId="1000" priority="2585" stopIfTrue="1">
      <formula>#REF!="comments"</formula>
    </cfRule>
    <cfRule type="expression" dxfId="999" priority="2586" stopIfTrue="1">
      <formula>OR(#REF!="audio", #REF!="video")</formula>
    </cfRule>
    <cfRule type="expression" dxfId="998" priority="2587" stopIfTrue="1">
      <formula>#REF!="image"</formula>
    </cfRule>
    <cfRule type="expression" dxfId="997" priority="2588" stopIfTrue="1">
      <formula>OR(#REF!="date", #REF!="datetime")</formula>
    </cfRule>
    <cfRule type="expression" dxfId="996" priority="2589" stopIfTrue="1">
      <formula>OR(#REF!="calculate", #REF!="calculate_here")</formula>
    </cfRule>
    <cfRule type="expression" dxfId="995" priority="2590" stopIfTrue="1">
      <formula>#REF!="note"</formula>
    </cfRule>
    <cfRule type="expression" dxfId="994" priority="2591" stopIfTrue="1">
      <formula>#REF!="barcode"</formula>
    </cfRule>
    <cfRule type="expression" dxfId="993" priority="2592" stopIfTrue="1">
      <formula>#REF!="geopoint"</formula>
    </cfRule>
    <cfRule type="expression" dxfId="992" priority="2593" stopIfTrue="1">
      <formula>OR(#REF!="audio audit", #REF!="text audit", #REF!="speed violations count", #REF!="speed violations list", #REF!="speed violations audit")</formula>
    </cfRule>
    <cfRule type="expression" dxfId="991" priority="2594" stopIfTrue="1">
      <formula>OR(#REF!="username", #REF!="phonenumber", #REF!="start", #REF!="end", #REF!="deviceid", #REF!="subscriberid", #REF!="simserial", #REF!="caseid")</formula>
    </cfRule>
    <cfRule type="expression" dxfId="990" priority="2595" stopIfTrue="1">
      <formula>OR(AND(LEFT(#REF!, 16)="select_multiple ", LEN(#REF!)&gt;16, NOT(ISNUMBER(SEARCH(" ", #REF!, 17)))), AND(LEFT(#REF!, 11)="select_one ", LEN(#REF!)&gt;11, NOT(ISNUMBER(SEARCH(" ", #REF!, 12)))))</formula>
    </cfRule>
    <cfRule type="expression" dxfId="989" priority="2596" stopIfTrue="1">
      <formula>#REF!="decimal"</formula>
    </cfRule>
    <cfRule type="expression" dxfId="988" priority="2597" stopIfTrue="1">
      <formula>#REF!="integer"</formula>
    </cfRule>
    <cfRule type="expression" dxfId="987" priority="2598" stopIfTrue="1">
      <formula>#REF!="text"</formula>
    </cfRule>
    <cfRule type="expression" dxfId="986" priority="2599" stopIfTrue="1">
      <formula>#REF!="end repeat"</formula>
    </cfRule>
    <cfRule type="expression" dxfId="985" priority="2600" stopIfTrue="1">
      <formula>#REF!="begin repeat"</formula>
    </cfRule>
    <cfRule type="expression" dxfId="984" priority="2601" stopIfTrue="1">
      <formula>#REF!="end group"</formula>
    </cfRule>
    <cfRule type="expression" dxfId="983" priority="2602" stopIfTrue="1">
      <formula>#REF!="begin group"</formula>
    </cfRule>
  </conditionalFormatting>
  <conditionalFormatting sqref="A1154">
    <cfRule type="expression" dxfId="982" priority="2603" stopIfTrue="1">
      <formula>#REF!="comments"</formula>
    </cfRule>
  </conditionalFormatting>
  <conditionalFormatting sqref="A1178:B1178">
    <cfRule type="expression" dxfId="981" priority="2604" stopIfTrue="1">
      <formula>#REF!="begin group"</formula>
    </cfRule>
  </conditionalFormatting>
  <conditionalFormatting sqref="A1178:B1178">
    <cfRule type="expression" dxfId="980" priority="2605" stopIfTrue="1">
      <formula>#REF!="begin repeat"</formula>
    </cfRule>
  </conditionalFormatting>
  <conditionalFormatting sqref="A1178:B1178">
    <cfRule type="expression" dxfId="979" priority="2606" stopIfTrue="1">
      <formula>#REF!="text"</formula>
    </cfRule>
  </conditionalFormatting>
  <conditionalFormatting sqref="A1178:B1178">
    <cfRule type="expression" dxfId="978" priority="2607" stopIfTrue="1">
      <formula>#REF!="integer"</formula>
    </cfRule>
  </conditionalFormatting>
  <conditionalFormatting sqref="A1178:B1178">
    <cfRule type="expression" dxfId="977" priority="2608" stopIfTrue="1">
      <formula>#REF!="decimal"</formula>
    </cfRule>
  </conditionalFormatting>
  <conditionalFormatting sqref="A1178:B1178">
    <cfRule type="expression" dxfId="976" priority="2609" stopIfTrue="1">
      <formula>OR(AND(LEFT(#REF!, 16)="select_multiple ", LEN(#REF!)&gt;16, NOT(ISNUMBER(SEARCH(" ", #REF!, 17)))), AND(LEFT(#REF!, 11)="select_one ", LEN(#REF!)&gt;11, NOT(ISNUMBER(SEARCH(" ", #REF!, 12)))))</formula>
    </cfRule>
  </conditionalFormatting>
  <conditionalFormatting sqref="A1178">
    <cfRule type="expression" dxfId="975" priority="2610" stopIfTrue="1">
      <formula>OR(#REF!="audio audit", #REF!="text audit", #REF!="speed violations count", #REF!="speed violations list", #REF!="speed violations audit")</formula>
    </cfRule>
  </conditionalFormatting>
  <conditionalFormatting sqref="A1178:B1178">
    <cfRule type="expression" dxfId="974" priority="2611" stopIfTrue="1">
      <formula>#REF!="note"</formula>
    </cfRule>
    <cfRule type="expression" dxfId="973" priority="2612" stopIfTrue="1">
      <formula>#REF!="barcode"</formula>
    </cfRule>
    <cfRule type="expression" dxfId="972" priority="2613" stopIfTrue="1">
      <formula>#REF!="geopoint"</formula>
    </cfRule>
  </conditionalFormatting>
  <conditionalFormatting sqref="A1178">
    <cfRule type="expression" dxfId="971" priority="2614" stopIfTrue="1">
      <formula>OR(#REF!="calculate", #REF!="calculate_here")</formula>
    </cfRule>
  </conditionalFormatting>
  <conditionalFormatting sqref="A1178:B1178">
    <cfRule type="expression" dxfId="970" priority="2615" stopIfTrue="1">
      <formula>OR(#REF!="date", #REF!="datetime")</formula>
    </cfRule>
  </conditionalFormatting>
  <conditionalFormatting sqref="A1178:B1178">
    <cfRule type="expression" dxfId="969" priority="2616" stopIfTrue="1">
      <formula>#REF!="image"</formula>
    </cfRule>
  </conditionalFormatting>
  <conditionalFormatting sqref="A1178:B1178">
    <cfRule type="expression" dxfId="968" priority="2617" stopIfTrue="1">
      <formula>OR(#REF!="audio", #REF!="video")</formula>
    </cfRule>
  </conditionalFormatting>
  <conditionalFormatting sqref="A1178:B1178">
    <cfRule type="expression" dxfId="967" priority="2618" stopIfTrue="1">
      <formula>#REF!="comments"</formula>
    </cfRule>
    <cfRule type="expression" dxfId="966" priority="2619" stopIfTrue="1">
      <formula>OR(#REF!="audio", #REF!="video")</formula>
    </cfRule>
    <cfRule type="expression" dxfId="965" priority="2620" stopIfTrue="1">
      <formula>#REF!="image"</formula>
    </cfRule>
    <cfRule type="expression" dxfId="964" priority="2621" stopIfTrue="1">
      <formula>OR(#REF!="date", #REF!="datetime")</formula>
    </cfRule>
    <cfRule type="expression" dxfId="963" priority="2622" stopIfTrue="1">
      <formula>OR(#REF!="calculate", #REF!="calculate_here")</formula>
    </cfRule>
    <cfRule type="expression" dxfId="962" priority="2623" stopIfTrue="1">
      <formula>#REF!="note"</formula>
    </cfRule>
    <cfRule type="expression" dxfId="961" priority="2624" stopIfTrue="1">
      <formula>#REF!="barcode"</formula>
    </cfRule>
    <cfRule type="expression" dxfId="960" priority="2625" stopIfTrue="1">
      <formula>#REF!="geopoint"</formula>
    </cfRule>
    <cfRule type="expression" dxfId="959" priority="2626" stopIfTrue="1">
      <formula>OR(#REF!="audio audit", #REF!="text audit", #REF!="speed violations count", #REF!="speed violations list", #REF!="speed violations audit")</formula>
    </cfRule>
    <cfRule type="expression" dxfId="958" priority="2627" stopIfTrue="1">
      <formula>OR(#REF!="username", #REF!="phonenumber", #REF!="start", #REF!="end", #REF!="deviceid", #REF!="subscriberid", #REF!="simserial", #REF!="caseid")</formula>
    </cfRule>
    <cfRule type="expression" dxfId="957" priority="2628" stopIfTrue="1">
      <formula>OR(AND(LEFT(#REF!, 16)="select_multiple ", LEN(#REF!)&gt;16, NOT(ISNUMBER(SEARCH(" ", #REF!, 17)))), AND(LEFT(#REF!, 11)="select_one ", LEN(#REF!)&gt;11, NOT(ISNUMBER(SEARCH(" ", #REF!, 12)))))</formula>
    </cfRule>
    <cfRule type="expression" dxfId="956" priority="2629" stopIfTrue="1">
      <formula>#REF!="decimal"</formula>
    </cfRule>
    <cfRule type="expression" dxfId="955" priority="2630" stopIfTrue="1">
      <formula>#REF!="integer"</formula>
    </cfRule>
    <cfRule type="expression" dxfId="954" priority="2631" stopIfTrue="1">
      <formula>#REF!="text"</formula>
    </cfRule>
    <cfRule type="expression" dxfId="953" priority="2632" stopIfTrue="1">
      <formula>#REF!="end repeat"</formula>
    </cfRule>
    <cfRule type="expression" dxfId="952" priority="2633" stopIfTrue="1">
      <formula>#REF!="begin repeat"</formula>
    </cfRule>
    <cfRule type="expression" dxfId="951" priority="2634" stopIfTrue="1">
      <formula>#REF!="end group"</formula>
    </cfRule>
    <cfRule type="expression" dxfId="950" priority="2635" stopIfTrue="1">
      <formula>#REF!="begin group"</formula>
    </cfRule>
  </conditionalFormatting>
  <conditionalFormatting sqref="A1178">
    <cfRule type="expression" dxfId="949" priority="2636" stopIfTrue="1">
      <formula>#REF!="comments"</formula>
    </cfRule>
  </conditionalFormatting>
  <conditionalFormatting sqref="A1188:B1188">
    <cfRule type="expression" dxfId="948" priority="2637" stopIfTrue="1">
      <formula>#REF!="begin group"</formula>
    </cfRule>
  </conditionalFormatting>
  <conditionalFormatting sqref="A1188:B1188">
    <cfRule type="expression" dxfId="947" priority="2638" stopIfTrue="1">
      <formula>#REF!="begin repeat"</formula>
    </cfRule>
  </conditionalFormatting>
  <conditionalFormatting sqref="A1188:B1188">
    <cfRule type="expression" dxfId="946" priority="2639" stopIfTrue="1">
      <formula>#REF!="text"</formula>
    </cfRule>
  </conditionalFormatting>
  <conditionalFormatting sqref="A1188:B1188">
    <cfRule type="expression" dxfId="945" priority="2640" stopIfTrue="1">
      <formula>#REF!="integer"</formula>
    </cfRule>
  </conditionalFormatting>
  <conditionalFormatting sqref="A1188:B1188">
    <cfRule type="expression" dxfId="944" priority="2641" stopIfTrue="1">
      <formula>#REF!="decimal"</formula>
    </cfRule>
  </conditionalFormatting>
  <conditionalFormatting sqref="A1188:B1188">
    <cfRule type="expression" dxfId="943" priority="2642" stopIfTrue="1">
      <formula>OR(AND(LEFT(#REF!, 16)="select_multiple ", LEN(#REF!)&gt;16, NOT(ISNUMBER(SEARCH(" ", #REF!, 17)))), AND(LEFT(#REF!, 11)="select_one ", LEN(#REF!)&gt;11, NOT(ISNUMBER(SEARCH(" ", #REF!, 12)))))</formula>
    </cfRule>
  </conditionalFormatting>
  <conditionalFormatting sqref="A1188">
    <cfRule type="expression" dxfId="942" priority="2643" stopIfTrue="1">
      <formula>OR(#REF!="audio audit", #REF!="text audit", #REF!="speed violations count", #REF!="speed violations list", #REF!="speed violations audit")</formula>
    </cfRule>
  </conditionalFormatting>
  <conditionalFormatting sqref="A1188:B1188">
    <cfRule type="expression" dxfId="941" priority="2644" stopIfTrue="1">
      <formula>#REF!="note"</formula>
    </cfRule>
    <cfRule type="expression" dxfId="940" priority="2645" stopIfTrue="1">
      <formula>#REF!="barcode"</formula>
    </cfRule>
    <cfRule type="expression" dxfId="939" priority="2646" stopIfTrue="1">
      <formula>#REF!="geopoint"</formula>
    </cfRule>
  </conditionalFormatting>
  <conditionalFormatting sqref="A1188">
    <cfRule type="expression" dxfId="938" priority="2647" stopIfTrue="1">
      <formula>OR(#REF!="calculate", #REF!="calculate_here")</formula>
    </cfRule>
  </conditionalFormatting>
  <conditionalFormatting sqref="A1188:B1188">
    <cfRule type="expression" dxfId="937" priority="2648" stopIfTrue="1">
      <formula>OR(#REF!="date", #REF!="datetime")</formula>
    </cfRule>
  </conditionalFormatting>
  <conditionalFormatting sqref="A1188:B1188">
    <cfRule type="expression" dxfId="936" priority="2649" stopIfTrue="1">
      <formula>#REF!="image"</formula>
    </cfRule>
  </conditionalFormatting>
  <conditionalFormatting sqref="A1188:B1188">
    <cfRule type="expression" dxfId="935" priority="2650" stopIfTrue="1">
      <formula>OR(#REF!="audio", #REF!="video")</formula>
    </cfRule>
  </conditionalFormatting>
  <conditionalFormatting sqref="A1188:B1188">
    <cfRule type="expression" dxfId="934" priority="2651" stopIfTrue="1">
      <formula>#REF!="comments"</formula>
    </cfRule>
    <cfRule type="expression" dxfId="933" priority="2652" stopIfTrue="1">
      <formula>OR(#REF!="audio", #REF!="video")</formula>
    </cfRule>
    <cfRule type="expression" dxfId="932" priority="2653" stopIfTrue="1">
      <formula>#REF!="image"</formula>
    </cfRule>
    <cfRule type="expression" dxfId="931" priority="2654" stopIfTrue="1">
      <formula>OR(#REF!="date", #REF!="datetime")</formula>
    </cfRule>
    <cfRule type="expression" dxfId="930" priority="2655" stopIfTrue="1">
      <formula>OR(#REF!="calculate", #REF!="calculate_here")</formula>
    </cfRule>
    <cfRule type="expression" dxfId="929" priority="2656" stopIfTrue="1">
      <formula>#REF!="note"</formula>
    </cfRule>
    <cfRule type="expression" dxfId="928" priority="2657" stopIfTrue="1">
      <formula>#REF!="barcode"</formula>
    </cfRule>
    <cfRule type="expression" dxfId="927" priority="2658" stopIfTrue="1">
      <formula>#REF!="geopoint"</formula>
    </cfRule>
    <cfRule type="expression" dxfId="926" priority="2659" stopIfTrue="1">
      <formula>OR(#REF!="audio audit", #REF!="text audit", #REF!="speed violations count", #REF!="speed violations list", #REF!="speed violations audit")</formula>
    </cfRule>
    <cfRule type="expression" dxfId="925" priority="2660" stopIfTrue="1">
      <formula>OR(#REF!="username", #REF!="phonenumber", #REF!="start", #REF!="end", #REF!="deviceid", #REF!="subscriberid", #REF!="simserial", #REF!="caseid")</formula>
    </cfRule>
    <cfRule type="expression" dxfId="924" priority="2661" stopIfTrue="1">
      <formula>OR(AND(LEFT(#REF!, 16)="select_multiple ", LEN(#REF!)&gt;16, NOT(ISNUMBER(SEARCH(" ", #REF!, 17)))), AND(LEFT(#REF!, 11)="select_one ", LEN(#REF!)&gt;11, NOT(ISNUMBER(SEARCH(" ", #REF!, 12)))))</formula>
    </cfRule>
    <cfRule type="expression" dxfId="923" priority="2662" stopIfTrue="1">
      <formula>#REF!="decimal"</formula>
    </cfRule>
    <cfRule type="expression" dxfId="922" priority="2663" stopIfTrue="1">
      <formula>#REF!="integer"</formula>
    </cfRule>
    <cfRule type="expression" dxfId="921" priority="2664" stopIfTrue="1">
      <formula>#REF!="text"</formula>
    </cfRule>
    <cfRule type="expression" dxfId="920" priority="2665" stopIfTrue="1">
      <formula>#REF!="end repeat"</formula>
    </cfRule>
    <cfRule type="expression" dxfId="919" priority="2666" stopIfTrue="1">
      <formula>#REF!="begin repeat"</formula>
    </cfRule>
    <cfRule type="expression" dxfId="918" priority="2667" stopIfTrue="1">
      <formula>#REF!="end group"</formula>
    </cfRule>
    <cfRule type="expression" dxfId="917" priority="2668" stopIfTrue="1">
      <formula>#REF!="begin group"</formula>
    </cfRule>
  </conditionalFormatting>
  <conditionalFormatting sqref="A1188">
    <cfRule type="expression" dxfId="916" priority="2669" stopIfTrue="1">
      <formula>#REF!="comments"</formula>
    </cfRule>
  </conditionalFormatting>
  <conditionalFormatting sqref="A1170">
    <cfRule type="expression" dxfId="915" priority="2670" stopIfTrue="1">
      <formula>#REF!="begin group"</formula>
    </cfRule>
  </conditionalFormatting>
  <conditionalFormatting sqref="A1170">
    <cfRule type="expression" dxfId="914" priority="2671" stopIfTrue="1">
      <formula>#REF!="begin repeat"</formula>
    </cfRule>
  </conditionalFormatting>
  <conditionalFormatting sqref="A1170">
    <cfRule type="expression" dxfId="913" priority="2672" stopIfTrue="1">
      <formula>#REF!="text"</formula>
    </cfRule>
  </conditionalFormatting>
  <conditionalFormatting sqref="A1170">
    <cfRule type="expression" dxfId="912" priority="2673" stopIfTrue="1">
      <formula>#REF!="integer"</formula>
    </cfRule>
  </conditionalFormatting>
  <conditionalFormatting sqref="A1170">
    <cfRule type="expression" dxfId="911" priority="2674" stopIfTrue="1">
      <formula>#REF!="decimal"</formula>
    </cfRule>
  </conditionalFormatting>
  <conditionalFormatting sqref="A1170">
    <cfRule type="expression" dxfId="910" priority="2675" stopIfTrue="1">
      <formula>OR(AND(LEFT(#REF!, 16)="select_multiple ", LEN(#REF!)&gt;16, NOT(ISNUMBER(SEARCH(" ", #REF!, 17)))), AND(LEFT(#REF!, 11)="select_one ", LEN(#REF!)&gt;11, NOT(ISNUMBER(SEARCH(" ", #REF!, 12)))))</formula>
    </cfRule>
  </conditionalFormatting>
  <conditionalFormatting sqref="A1170">
    <cfRule type="expression" dxfId="909" priority="2676" stopIfTrue="1">
      <formula>#REF!="note"</formula>
    </cfRule>
    <cfRule type="expression" dxfId="908" priority="2677" stopIfTrue="1">
      <formula>#REF!="barcode"</formula>
    </cfRule>
    <cfRule type="expression" dxfId="907" priority="2678" stopIfTrue="1">
      <formula>#REF!="geopoint"</formula>
    </cfRule>
  </conditionalFormatting>
  <conditionalFormatting sqref="A1170">
    <cfRule type="expression" dxfId="906" priority="2679" stopIfTrue="1">
      <formula>OR(#REF!="date", #REF!="datetime")</formula>
    </cfRule>
  </conditionalFormatting>
  <conditionalFormatting sqref="A1170">
    <cfRule type="expression" dxfId="905" priority="2680" stopIfTrue="1">
      <formula>#REF!="image"</formula>
    </cfRule>
  </conditionalFormatting>
  <conditionalFormatting sqref="A1170">
    <cfRule type="expression" dxfId="904" priority="2681" stopIfTrue="1">
      <formula>OR(#REF!="audio", #REF!="video")</formula>
    </cfRule>
  </conditionalFormatting>
  <conditionalFormatting sqref="A1170">
    <cfRule type="expression" dxfId="903" priority="2682" stopIfTrue="1">
      <formula>#REF!="comments"</formula>
    </cfRule>
    <cfRule type="expression" dxfId="902" priority="2683" stopIfTrue="1">
      <formula>OR(#REF!="audio", #REF!="video")</formula>
    </cfRule>
    <cfRule type="expression" dxfId="901" priority="2684" stopIfTrue="1">
      <formula>#REF!="image"</formula>
    </cfRule>
    <cfRule type="expression" dxfId="900" priority="2685" stopIfTrue="1">
      <formula>OR(#REF!="date", #REF!="datetime")</formula>
    </cfRule>
    <cfRule type="expression" dxfId="899" priority="2686" stopIfTrue="1">
      <formula>OR(#REF!="calculate", #REF!="calculate_here")</formula>
    </cfRule>
    <cfRule type="expression" dxfId="898" priority="2687" stopIfTrue="1">
      <formula>#REF!="note"</formula>
    </cfRule>
    <cfRule type="expression" dxfId="897" priority="2688" stopIfTrue="1">
      <formula>#REF!="barcode"</formula>
    </cfRule>
    <cfRule type="expression" dxfId="896" priority="2689" stopIfTrue="1">
      <formula>#REF!="geopoint"</formula>
    </cfRule>
    <cfRule type="expression" dxfId="895" priority="2690" stopIfTrue="1">
      <formula>OR(#REF!="audio audit", #REF!="text audit", #REF!="speed violations count", #REF!="speed violations list", #REF!="speed violations audit")</formula>
    </cfRule>
    <cfRule type="expression" dxfId="894" priority="2691" stopIfTrue="1">
      <formula>OR(#REF!="username", #REF!="phonenumber", #REF!="start", #REF!="end", #REF!="deviceid", #REF!="subscriberid", #REF!="simserial", #REF!="caseid")</formula>
    </cfRule>
    <cfRule type="expression" dxfId="893" priority="2692" stopIfTrue="1">
      <formula>OR(AND(LEFT(#REF!, 16)="select_multiple ", LEN(#REF!)&gt;16, NOT(ISNUMBER(SEARCH(" ", #REF!, 17)))), AND(LEFT(#REF!, 11)="select_one ", LEN(#REF!)&gt;11, NOT(ISNUMBER(SEARCH(" ", #REF!, 12)))))</formula>
    </cfRule>
    <cfRule type="expression" dxfId="892" priority="2693" stopIfTrue="1">
      <formula>#REF!="decimal"</formula>
    </cfRule>
    <cfRule type="expression" dxfId="891" priority="2694" stopIfTrue="1">
      <formula>#REF!="integer"</formula>
    </cfRule>
    <cfRule type="expression" dxfId="890" priority="2695" stopIfTrue="1">
      <formula>#REF!="text"</formula>
    </cfRule>
    <cfRule type="expression" dxfId="889" priority="2696" stopIfTrue="1">
      <formula>#REF!="end repeat"</formula>
    </cfRule>
    <cfRule type="expression" dxfId="888" priority="2697" stopIfTrue="1">
      <formula>#REF!="begin repeat"</formula>
    </cfRule>
    <cfRule type="expression" dxfId="887" priority="2698" stopIfTrue="1">
      <formula>#REF!="end group"</formula>
    </cfRule>
    <cfRule type="expression" dxfId="886" priority="2699" stopIfTrue="1">
      <formula>#REF!="begin group"</formula>
    </cfRule>
  </conditionalFormatting>
  <conditionalFormatting sqref="A1170">
    <cfRule type="expression" dxfId="885" priority="2700" stopIfTrue="1">
      <formula>OR(#REF!="audio audit", #REF!="text audit", #REF!="speed violations count", #REF!="speed violations list", #REF!="speed violations audit")</formula>
    </cfRule>
  </conditionalFormatting>
  <conditionalFormatting sqref="A1170">
    <cfRule type="expression" dxfId="884" priority="2701" stopIfTrue="1">
      <formula>OR(#REF!="calculate", #REF!="calculate_here")</formula>
    </cfRule>
  </conditionalFormatting>
  <conditionalFormatting sqref="A1170">
    <cfRule type="expression" dxfId="883" priority="2702" stopIfTrue="1">
      <formula>#REF!="comments"</formula>
    </cfRule>
  </conditionalFormatting>
  <conditionalFormatting sqref="C1038:C1046">
    <cfRule type="expression" dxfId="882" priority="924">
      <formula>NOT($A1038=$A1037)</formula>
    </cfRule>
  </conditionalFormatting>
  <conditionalFormatting sqref="C1037">
    <cfRule type="expression" dxfId="881" priority="925">
      <formula>NOT($A1037=#REF!)</formula>
    </cfRule>
  </conditionalFormatting>
  <conditionalFormatting sqref="D1206:D1212">
    <cfRule type="expression" dxfId="880" priority="922">
      <formula>NOT($A1205=$A1204)</formula>
    </cfRule>
  </conditionalFormatting>
  <conditionalFormatting sqref="C881:C889">
    <cfRule type="expression" dxfId="879" priority="920">
      <formula>NOT($A881=$A880)</formula>
    </cfRule>
  </conditionalFormatting>
  <conditionalFormatting sqref="C880">
    <cfRule type="expression" dxfId="878" priority="921">
      <formula>NOT($A880=$A878)</formula>
    </cfRule>
  </conditionalFormatting>
  <conditionalFormatting sqref="A1216 A1217:B1219 A1237:B1303 A1323:B1357 A1378:A1380 A1377:B1377">
    <cfRule type="expression" dxfId="877" priority="918" stopIfTrue="1">
      <formula>$A1216="begin group"</formula>
    </cfRule>
  </conditionalFormatting>
  <conditionalFormatting sqref="A1216 A1217:B1219 A1237:B1303 A1323:B1357 A1378:A1380 A1377:B1377">
    <cfRule type="expression" dxfId="876" priority="915" stopIfTrue="1">
      <formula>$A1216="begin repeat"</formula>
    </cfRule>
  </conditionalFormatting>
  <conditionalFormatting sqref="A1216 A1217:B1219 A1237:B1303 A1323:B1357 A1378:A1380 A1377:B1377">
    <cfRule type="expression" dxfId="875" priority="912" stopIfTrue="1">
      <formula>$A1216="text"</formula>
    </cfRule>
  </conditionalFormatting>
  <conditionalFormatting sqref="A1216 A1217:B1219 A1237:B1303 A1323:B1357 A1378:A1380 A1377:B1377">
    <cfRule type="expression" dxfId="874" priority="910" stopIfTrue="1">
      <formula>$A1216="integer"</formula>
    </cfRule>
  </conditionalFormatting>
  <conditionalFormatting sqref="A1216 A1217:B1219 A1237:B1303 A1323:B1357 A1378:A1380 A1377:B1377">
    <cfRule type="expression" dxfId="873" priority="908" stopIfTrue="1">
      <formula>$A1216="decimal"</formula>
    </cfRule>
  </conditionalFormatting>
  <conditionalFormatting sqref="A1216 A1217:B1219 A1237:B1303 A1323:B1357 A1378:A1380 A1377:B1377">
    <cfRule type="expression" dxfId="872" priority="906" stopIfTrue="1">
      <formula>OR(AND(LEFT($A1216, 16)="select_multiple ", LEN($A1216)&gt;16, NOT(ISNUMBER(SEARCH(" ", $A1216, 17)))), AND(LEFT($A1216, 11)="select_one ", LEN($A1216)&gt;11, NOT(ISNUMBER(SEARCH(" ", $A1216, 12)))))</formula>
    </cfRule>
  </conditionalFormatting>
  <conditionalFormatting sqref="A1216:A1219 A1237:A1303 A1323:A1357 A1377:A1380">
    <cfRule type="expression" dxfId="871" priority="903" stopIfTrue="1">
      <formula>OR($A1216="audio audit", $A1216="text audit", $A1216="speed violations count", $A1216="speed violations list", $A1216="speed violations audit")</formula>
    </cfRule>
  </conditionalFormatting>
  <conditionalFormatting sqref="A1216 A1217:B1219 A1237:B1303 A1323:B1357 A1378:A1380 A1377:B1377">
    <cfRule type="expression" dxfId="870" priority="897" stopIfTrue="1">
      <formula>$A1216="note"</formula>
    </cfRule>
    <cfRule type="expression" dxfId="869" priority="899" stopIfTrue="1">
      <formula>$A1216="barcode"</formula>
    </cfRule>
    <cfRule type="expression" dxfId="868" priority="901" stopIfTrue="1">
      <formula>$A1216="geopoint"</formula>
    </cfRule>
  </conditionalFormatting>
  <conditionalFormatting sqref="A1216:A1219 A1237:A1303 A1323:A1357 A1377:A1380">
    <cfRule type="expression" dxfId="867" priority="895" stopIfTrue="1">
      <formula>OR($A1216="calculate", $A1216="calculate_here")</formula>
    </cfRule>
  </conditionalFormatting>
  <conditionalFormatting sqref="A1216 A1217:B1219 A1237:B1303 A1323:B1357 A1378:A1380 A1377:B1377">
    <cfRule type="expression" dxfId="866" priority="893" stopIfTrue="1">
      <formula>OR($A1216="date", $A1216="datetime")</formula>
    </cfRule>
  </conditionalFormatting>
  <conditionalFormatting sqref="A1216 A1217:B1219 A1237:B1303 A1323:B1357 A1378:A1380 A1377:B1377">
    <cfRule type="expression" dxfId="865" priority="891" stopIfTrue="1">
      <formula>$A1216="image"</formula>
    </cfRule>
  </conditionalFormatting>
  <conditionalFormatting sqref="A1216 A1217:B1219 A1237:B1303 A1323:B1357 A1378:A1380 A1377:B1377">
    <cfRule type="expression" dxfId="864" priority="889" stopIfTrue="1">
      <formula>OR($A1216="audio", $A1216="video")</formula>
    </cfRule>
  </conditionalFormatting>
  <conditionalFormatting sqref="A1216 A1217:B1219 A1237:B1303 A1323:B1357 A1378:A1380 A1377:B1377">
    <cfRule type="expression" dxfId="863" priority="888" stopIfTrue="1">
      <formula>$A1216="comments"</formula>
    </cfRule>
    <cfRule type="expression" dxfId="862" priority="890" stopIfTrue="1">
      <formula>OR($A1216="audio", $A1216="video")</formula>
    </cfRule>
    <cfRule type="expression" dxfId="861" priority="892" stopIfTrue="1">
      <formula>$A1216="image"</formula>
    </cfRule>
    <cfRule type="expression" dxfId="860" priority="894" stopIfTrue="1">
      <formula>OR($A1216="date", $A1216="datetime")</formula>
    </cfRule>
    <cfRule type="expression" dxfId="859" priority="896" stopIfTrue="1">
      <formula>OR($A1216="calculate", $A1216="calculate_here")</formula>
    </cfRule>
    <cfRule type="expression" dxfId="858" priority="898" stopIfTrue="1">
      <formula>$A1216="note"</formula>
    </cfRule>
    <cfRule type="expression" dxfId="857" priority="900" stopIfTrue="1">
      <formula>$A1216="barcode"</formula>
    </cfRule>
    <cfRule type="expression" dxfId="856" priority="902" stopIfTrue="1">
      <formula>$A1216="geopoint"</formula>
    </cfRule>
    <cfRule type="expression" dxfId="855" priority="904" stopIfTrue="1">
      <formula>OR($A1216="audio audit", $A1216="text audit", $A1216="speed violations count", $A1216="speed violations list", $A1216="speed violations audit")</formula>
    </cfRule>
    <cfRule type="expression" dxfId="854" priority="905" stopIfTrue="1">
      <formula>OR($A1216="username", $A1216="phonenumber", $A1216="start", $A1216="end", $A1216="deviceid", $A1216="subscriberid", $A1216="simserial", $A1216="caseid")</formula>
    </cfRule>
    <cfRule type="expression" dxfId="853" priority="907" stopIfTrue="1">
      <formula>OR(AND(LEFT($A1216, 16)="select_multiple ", LEN($A1216)&gt;16, NOT(ISNUMBER(SEARCH(" ", $A1216, 17)))), AND(LEFT($A1216, 11)="select_one ", LEN($A1216)&gt;11, NOT(ISNUMBER(SEARCH(" ", $A1216, 12)))))</formula>
    </cfRule>
    <cfRule type="expression" dxfId="852" priority="909" stopIfTrue="1">
      <formula>$A1216="decimal"</formula>
    </cfRule>
    <cfRule type="expression" dxfId="851" priority="911" stopIfTrue="1">
      <formula>$A1216="integer"</formula>
    </cfRule>
    <cfRule type="expression" dxfId="850" priority="913" stopIfTrue="1">
      <formula>$A1216="text"</formula>
    </cfRule>
    <cfRule type="expression" dxfId="849" priority="914" stopIfTrue="1">
      <formula>$A1216="end repeat"</formula>
    </cfRule>
    <cfRule type="expression" dxfId="848" priority="916" stopIfTrue="1">
      <formula>$A1216="begin repeat"</formula>
    </cfRule>
    <cfRule type="expression" dxfId="847" priority="917" stopIfTrue="1">
      <formula>$A1216="end group"</formula>
    </cfRule>
    <cfRule type="expression" dxfId="846" priority="919" stopIfTrue="1">
      <formula>$A1216="begin group"</formula>
    </cfRule>
  </conditionalFormatting>
  <conditionalFormatting sqref="A1216:A1219 A1237:A1303 A1323:A1357 A1377:A1380">
    <cfRule type="expression" dxfId="845" priority="887" stopIfTrue="1">
      <formula>$A1216="comments"</formula>
    </cfRule>
  </conditionalFormatting>
  <conditionalFormatting sqref="A1220:B1226">
    <cfRule type="expression" dxfId="844" priority="885" stopIfTrue="1">
      <formula>$A1220="begin group"</formula>
    </cfRule>
  </conditionalFormatting>
  <conditionalFormatting sqref="A1220:B1226">
    <cfRule type="expression" dxfId="843" priority="882" stopIfTrue="1">
      <formula>$A1220="begin repeat"</formula>
    </cfRule>
  </conditionalFormatting>
  <conditionalFormatting sqref="A1220:B1226">
    <cfRule type="expression" dxfId="842" priority="879" stopIfTrue="1">
      <formula>$A1220="text"</formula>
    </cfRule>
  </conditionalFormatting>
  <conditionalFormatting sqref="A1220:B1226">
    <cfRule type="expression" dxfId="841" priority="877" stopIfTrue="1">
      <formula>$A1220="integer"</formula>
    </cfRule>
  </conditionalFormatting>
  <conditionalFormatting sqref="A1220:B1226">
    <cfRule type="expression" dxfId="840" priority="875" stopIfTrue="1">
      <formula>$A1220="decimal"</formula>
    </cfRule>
  </conditionalFormatting>
  <conditionalFormatting sqref="A1220:B1226">
    <cfRule type="expression" dxfId="839" priority="873" stopIfTrue="1">
      <formula>OR(AND(LEFT($A1220, 16)="select_multiple ", LEN($A1220)&gt;16, NOT(ISNUMBER(SEARCH(" ", $A1220, 17)))), AND(LEFT($A1220, 11)="select_one ", LEN($A1220)&gt;11, NOT(ISNUMBER(SEARCH(" ", $A1220, 12)))))</formula>
    </cfRule>
  </conditionalFormatting>
  <conditionalFormatting sqref="A1220:A1226">
    <cfRule type="expression" dxfId="838" priority="870" stopIfTrue="1">
      <formula>OR($A1220="audio audit", $A1220="text audit", $A1220="speed violations count", $A1220="speed violations list", $A1220="speed violations audit")</formula>
    </cfRule>
  </conditionalFormatting>
  <conditionalFormatting sqref="A1220:B1226">
    <cfRule type="expression" dxfId="837" priority="864" stopIfTrue="1">
      <formula>$A1220="note"</formula>
    </cfRule>
    <cfRule type="expression" dxfId="836" priority="866" stopIfTrue="1">
      <formula>$A1220="barcode"</formula>
    </cfRule>
    <cfRule type="expression" dxfId="835" priority="868" stopIfTrue="1">
      <formula>$A1220="geopoint"</formula>
    </cfRule>
  </conditionalFormatting>
  <conditionalFormatting sqref="A1220:A1226">
    <cfRule type="expression" dxfId="834" priority="862" stopIfTrue="1">
      <formula>OR($A1220="calculate", $A1220="calculate_here")</formula>
    </cfRule>
  </conditionalFormatting>
  <conditionalFormatting sqref="A1220:B1226">
    <cfRule type="expression" dxfId="833" priority="860" stopIfTrue="1">
      <formula>OR($A1220="date", $A1220="datetime")</formula>
    </cfRule>
  </conditionalFormatting>
  <conditionalFormatting sqref="A1220:B1226">
    <cfRule type="expression" dxfId="832" priority="858" stopIfTrue="1">
      <formula>$A1220="image"</formula>
    </cfRule>
  </conditionalFormatting>
  <conditionalFormatting sqref="A1220:B1226">
    <cfRule type="expression" dxfId="831" priority="856" stopIfTrue="1">
      <formula>OR($A1220="audio", $A1220="video")</formula>
    </cfRule>
  </conditionalFormatting>
  <conditionalFormatting sqref="A1220:B1226">
    <cfRule type="expression" dxfId="830" priority="855" stopIfTrue="1">
      <formula>$A1220="comments"</formula>
    </cfRule>
    <cfRule type="expression" dxfId="829" priority="857" stopIfTrue="1">
      <formula>OR($A1220="audio", $A1220="video")</formula>
    </cfRule>
    <cfRule type="expression" dxfId="828" priority="859" stopIfTrue="1">
      <formula>$A1220="image"</formula>
    </cfRule>
    <cfRule type="expression" dxfId="827" priority="861" stopIfTrue="1">
      <formula>OR($A1220="date", $A1220="datetime")</formula>
    </cfRule>
    <cfRule type="expression" dxfId="826" priority="863" stopIfTrue="1">
      <formula>OR($A1220="calculate", $A1220="calculate_here")</formula>
    </cfRule>
    <cfRule type="expression" dxfId="825" priority="865" stopIfTrue="1">
      <formula>$A1220="note"</formula>
    </cfRule>
    <cfRule type="expression" dxfId="824" priority="867" stopIfTrue="1">
      <formula>$A1220="barcode"</formula>
    </cfRule>
    <cfRule type="expression" dxfId="823" priority="869" stopIfTrue="1">
      <formula>$A1220="geopoint"</formula>
    </cfRule>
    <cfRule type="expression" dxfId="822" priority="871" stopIfTrue="1">
      <formula>OR($A1220="audio audit", $A1220="text audit", $A1220="speed violations count", $A1220="speed violations list", $A1220="speed violations audit")</formula>
    </cfRule>
    <cfRule type="expression" dxfId="821" priority="872" stopIfTrue="1">
      <formula>OR($A1220="username", $A1220="phonenumber", $A1220="start", $A1220="end", $A1220="deviceid", $A1220="subscriberid", $A1220="simserial", $A1220="caseid")</formula>
    </cfRule>
    <cfRule type="expression" dxfId="820" priority="874" stopIfTrue="1">
      <formula>OR(AND(LEFT($A1220, 16)="select_multiple ", LEN($A1220)&gt;16, NOT(ISNUMBER(SEARCH(" ", $A1220, 17)))), AND(LEFT($A1220, 11)="select_one ", LEN($A1220)&gt;11, NOT(ISNUMBER(SEARCH(" ", $A1220, 12)))))</formula>
    </cfRule>
    <cfRule type="expression" dxfId="819" priority="876" stopIfTrue="1">
      <formula>$A1220="decimal"</formula>
    </cfRule>
    <cfRule type="expression" dxfId="818" priority="878" stopIfTrue="1">
      <formula>$A1220="integer"</formula>
    </cfRule>
    <cfRule type="expression" dxfId="817" priority="880" stopIfTrue="1">
      <formula>$A1220="text"</formula>
    </cfRule>
    <cfRule type="expression" dxfId="816" priority="881" stopIfTrue="1">
      <formula>$A1220="end repeat"</formula>
    </cfRule>
    <cfRule type="expression" dxfId="815" priority="883" stopIfTrue="1">
      <formula>$A1220="begin repeat"</formula>
    </cfRule>
    <cfRule type="expression" dxfId="814" priority="884" stopIfTrue="1">
      <formula>$A1220="end group"</formula>
    </cfRule>
    <cfRule type="expression" dxfId="813" priority="886" stopIfTrue="1">
      <formula>$A1220="begin group"</formula>
    </cfRule>
  </conditionalFormatting>
  <conditionalFormatting sqref="A1220:A1226">
    <cfRule type="expression" dxfId="812" priority="854" stopIfTrue="1">
      <formula>$A1220="comments"</formula>
    </cfRule>
  </conditionalFormatting>
  <conditionalFormatting sqref="A1227:B1231 B1232:B1234 A1232:A1236">
    <cfRule type="expression" dxfId="811" priority="852" stopIfTrue="1">
      <formula>$A1227="begin group"</formula>
    </cfRule>
  </conditionalFormatting>
  <conditionalFormatting sqref="A1227:B1231 B1232:B1234 A1232:A1236">
    <cfRule type="expression" dxfId="810" priority="849" stopIfTrue="1">
      <formula>$A1227="begin repeat"</formula>
    </cfRule>
  </conditionalFormatting>
  <conditionalFormatting sqref="A1227:B1231 B1232:B1234 A1232:A1236">
    <cfRule type="expression" dxfId="809" priority="846" stopIfTrue="1">
      <formula>$A1227="text"</formula>
    </cfRule>
  </conditionalFormatting>
  <conditionalFormatting sqref="A1227:B1231 B1232:B1234 A1232:A1236">
    <cfRule type="expression" dxfId="808" priority="844" stopIfTrue="1">
      <formula>$A1227="integer"</formula>
    </cfRule>
  </conditionalFormatting>
  <conditionalFormatting sqref="A1227:B1231 B1232:B1234 A1232:A1236">
    <cfRule type="expression" dxfId="807" priority="842" stopIfTrue="1">
      <formula>$A1227="decimal"</formula>
    </cfRule>
  </conditionalFormatting>
  <conditionalFormatting sqref="A1227:B1231 B1232:B1234 A1232:A1236">
    <cfRule type="expression" dxfId="806" priority="840" stopIfTrue="1">
      <formula>OR(AND(LEFT($A1227, 16)="select_multiple ", LEN($A1227)&gt;16, NOT(ISNUMBER(SEARCH(" ", $A1227, 17)))), AND(LEFT($A1227, 11)="select_one ", LEN($A1227)&gt;11, NOT(ISNUMBER(SEARCH(" ", $A1227, 12)))))</formula>
    </cfRule>
  </conditionalFormatting>
  <conditionalFormatting sqref="A1227:A1236">
    <cfRule type="expression" dxfId="805" priority="837" stopIfTrue="1">
      <formula>OR($A1227="audio audit", $A1227="text audit", $A1227="speed violations count", $A1227="speed violations list", $A1227="speed violations audit")</formula>
    </cfRule>
  </conditionalFormatting>
  <conditionalFormatting sqref="A1227:B1231 B1232:B1234 A1232:A1236">
    <cfRule type="expression" dxfId="804" priority="831" stopIfTrue="1">
      <formula>$A1227="note"</formula>
    </cfRule>
    <cfRule type="expression" dxfId="803" priority="833" stopIfTrue="1">
      <formula>$A1227="barcode"</formula>
    </cfRule>
    <cfRule type="expression" dxfId="802" priority="835" stopIfTrue="1">
      <formula>$A1227="geopoint"</formula>
    </cfRule>
  </conditionalFormatting>
  <conditionalFormatting sqref="A1227:A1236">
    <cfRule type="expression" dxfId="801" priority="829" stopIfTrue="1">
      <formula>OR($A1227="calculate", $A1227="calculate_here")</formula>
    </cfRule>
  </conditionalFormatting>
  <conditionalFormatting sqref="A1227:B1231 B1232:B1234 A1232:A1236">
    <cfRule type="expression" dxfId="800" priority="827" stopIfTrue="1">
      <formula>OR($A1227="date", $A1227="datetime")</formula>
    </cfRule>
  </conditionalFormatting>
  <conditionalFormatting sqref="A1227:B1231 B1232:B1234 A1232:A1236">
    <cfRule type="expression" dxfId="799" priority="825" stopIfTrue="1">
      <formula>$A1227="image"</formula>
    </cfRule>
  </conditionalFormatting>
  <conditionalFormatting sqref="A1227:B1231 B1232:B1234 A1232:A1236">
    <cfRule type="expression" dxfId="798" priority="823" stopIfTrue="1">
      <formula>OR($A1227="audio", $A1227="video")</formula>
    </cfRule>
  </conditionalFormatting>
  <conditionalFormatting sqref="A1227:B1231 B1232:B1234 A1232:A1236">
    <cfRule type="expression" dxfId="797" priority="824" stopIfTrue="1">
      <formula>OR($A1227="audio", $A1227="video")</formula>
    </cfRule>
    <cfRule type="expression" dxfId="796" priority="826" stopIfTrue="1">
      <formula>$A1227="image"</formula>
    </cfRule>
    <cfRule type="expression" dxfId="795" priority="828" stopIfTrue="1">
      <formula>OR($A1227="date", $A1227="datetime")</formula>
    </cfRule>
    <cfRule type="expression" dxfId="794" priority="830" stopIfTrue="1">
      <formula>OR($A1227="calculate", $A1227="calculate_here")</formula>
    </cfRule>
    <cfRule type="expression" dxfId="793" priority="832" stopIfTrue="1">
      <formula>$A1227="note"</formula>
    </cfRule>
    <cfRule type="expression" dxfId="792" priority="834" stopIfTrue="1">
      <formula>$A1227="barcode"</formula>
    </cfRule>
    <cfRule type="expression" dxfId="791" priority="836" stopIfTrue="1">
      <formula>$A1227="geopoint"</formula>
    </cfRule>
    <cfRule type="expression" dxfId="790" priority="838" stopIfTrue="1">
      <formula>OR($A1227="audio audit", $A1227="text audit", $A1227="speed violations count", $A1227="speed violations list", $A1227="speed violations audit")</formula>
    </cfRule>
    <cfRule type="expression" dxfId="789" priority="839" stopIfTrue="1">
      <formula>OR($A1227="username", $A1227="phonenumber", $A1227="start", $A1227="end", $A1227="deviceid", $A1227="subscriberid", $A1227="simserial", $A1227="caseid")</formula>
    </cfRule>
    <cfRule type="expression" dxfId="788" priority="841" stopIfTrue="1">
      <formula>OR(AND(LEFT($A1227, 16)="select_multiple ", LEN($A1227)&gt;16, NOT(ISNUMBER(SEARCH(" ", $A1227, 17)))), AND(LEFT($A1227, 11)="select_one ", LEN($A1227)&gt;11, NOT(ISNUMBER(SEARCH(" ", $A1227, 12)))))</formula>
    </cfRule>
    <cfRule type="expression" dxfId="787" priority="843" stopIfTrue="1">
      <formula>$A1227="decimal"</formula>
    </cfRule>
    <cfRule type="expression" dxfId="786" priority="845" stopIfTrue="1">
      <formula>$A1227="integer"</formula>
    </cfRule>
    <cfRule type="expression" dxfId="785" priority="847" stopIfTrue="1">
      <formula>$A1227="text"</formula>
    </cfRule>
    <cfRule type="expression" dxfId="784" priority="848" stopIfTrue="1">
      <formula>$A1227="end repeat"</formula>
    </cfRule>
    <cfRule type="expression" dxfId="783" priority="850" stopIfTrue="1">
      <formula>$A1227="begin repeat"</formula>
    </cfRule>
    <cfRule type="expression" dxfId="782" priority="851" stopIfTrue="1">
      <formula>$A1227="end group"</formula>
    </cfRule>
    <cfRule type="expression" dxfId="781" priority="853" stopIfTrue="1">
      <formula>$A1227="begin group"</formula>
    </cfRule>
  </conditionalFormatting>
  <conditionalFormatting sqref="B1235:B1236">
    <cfRule type="expression" dxfId="780" priority="821" stopIfTrue="1">
      <formula>$A1235="begin group"</formula>
    </cfRule>
  </conditionalFormatting>
  <conditionalFormatting sqref="B1235:B1236">
    <cfRule type="expression" dxfId="779" priority="818" stopIfTrue="1">
      <formula>$A1235="begin repeat"</formula>
    </cfRule>
  </conditionalFormatting>
  <conditionalFormatting sqref="B1235:B1236">
    <cfRule type="expression" dxfId="778" priority="815" stopIfTrue="1">
      <formula>$A1235="text"</formula>
    </cfRule>
  </conditionalFormatting>
  <conditionalFormatting sqref="B1235:B1236">
    <cfRule type="expression" dxfId="777" priority="813" stopIfTrue="1">
      <formula>$A1235="integer"</formula>
    </cfRule>
  </conditionalFormatting>
  <conditionalFormatting sqref="B1235:B1236">
    <cfRule type="expression" dxfId="776" priority="811" stopIfTrue="1">
      <formula>$A1235="decimal"</formula>
    </cfRule>
  </conditionalFormatting>
  <conditionalFormatting sqref="B1235:B1236">
    <cfRule type="expression" dxfId="775" priority="809" stopIfTrue="1">
      <formula>OR(AND(LEFT($A1235, 16)="select_multiple ", LEN($A1235)&gt;16, NOT(ISNUMBER(SEARCH(" ", $A1235, 17)))), AND(LEFT($A1235, 11)="select_one ", LEN($A1235)&gt;11, NOT(ISNUMBER(SEARCH(" ", $A1235, 12)))))</formula>
    </cfRule>
  </conditionalFormatting>
  <conditionalFormatting sqref="B1235:B1236">
    <cfRule type="expression" dxfId="774" priority="801" stopIfTrue="1">
      <formula>$A1235="note"</formula>
    </cfRule>
    <cfRule type="expression" dxfId="773" priority="803" stopIfTrue="1">
      <formula>$A1235="barcode"</formula>
    </cfRule>
    <cfRule type="expression" dxfId="772" priority="805" stopIfTrue="1">
      <formula>$A1235="geopoint"</formula>
    </cfRule>
  </conditionalFormatting>
  <conditionalFormatting sqref="B1235:B1236">
    <cfRule type="expression" dxfId="771" priority="798" stopIfTrue="1">
      <formula>OR($A1235="date", $A1235="datetime")</formula>
    </cfRule>
  </conditionalFormatting>
  <conditionalFormatting sqref="B1235:B1236">
    <cfRule type="expression" dxfId="770" priority="796" stopIfTrue="1">
      <formula>$A1235="image"</formula>
    </cfRule>
  </conditionalFormatting>
  <conditionalFormatting sqref="B1235:B1236">
    <cfRule type="expression" dxfId="769" priority="794" stopIfTrue="1">
      <formula>OR($A1235="audio", $A1235="video")</formula>
    </cfRule>
  </conditionalFormatting>
  <conditionalFormatting sqref="B1235:B1236">
    <cfRule type="expression" dxfId="768" priority="793" stopIfTrue="1">
      <formula>$A1235="comments"</formula>
    </cfRule>
    <cfRule type="expression" dxfId="767" priority="795" stopIfTrue="1">
      <formula>OR($A1235="audio", $A1235="video")</formula>
    </cfRule>
    <cfRule type="expression" dxfId="766" priority="797" stopIfTrue="1">
      <formula>$A1235="image"</formula>
    </cfRule>
    <cfRule type="expression" dxfId="765" priority="799" stopIfTrue="1">
      <formula>OR($A1235="date", $A1235="datetime")</formula>
    </cfRule>
    <cfRule type="expression" dxfId="764" priority="800" stopIfTrue="1">
      <formula>OR($A1235="calculate", $A1235="calculate_here")</formula>
    </cfRule>
    <cfRule type="expression" dxfId="763" priority="802" stopIfTrue="1">
      <formula>$A1235="note"</formula>
    </cfRule>
    <cfRule type="expression" dxfId="762" priority="804" stopIfTrue="1">
      <formula>$A1235="barcode"</formula>
    </cfRule>
    <cfRule type="expression" dxfId="761" priority="806" stopIfTrue="1">
      <formula>$A1235="geopoint"</formula>
    </cfRule>
    <cfRule type="expression" dxfId="760" priority="807" stopIfTrue="1">
      <formula>OR($A1235="audio audit", $A1235="text audit", $A1235="speed violations count", $A1235="speed violations list", $A1235="speed violations audit")</formula>
    </cfRule>
    <cfRule type="expression" dxfId="759" priority="808" stopIfTrue="1">
      <formula>OR($A1235="username", $A1235="phonenumber", $A1235="start", $A1235="end", $A1235="deviceid", $A1235="subscriberid", $A1235="simserial", $A1235="caseid")</formula>
    </cfRule>
    <cfRule type="expression" dxfId="758" priority="810" stopIfTrue="1">
      <formula>OR(AND(LEFT($A1235, 16)="select_multiple ", LEN($A1235)&gt;16, NOT(ISNUMBER(SEARCH(" ", $A1235, 17)))), AND(LEFT($A1235, 11)="select_one ", LEN($A1235)&gt;11, NOT(ISNUMBER(SEARCH(" ", $A1235, 12)))))</formula>
    </cfRule>
    <cfRule type="expression" dxfId="757" priority="812" stopIfTrue="1">
      <formula>$A1235="decimal"</formula>
    </cfRule>
    <cfRule type="expression" dxfId="756" priority="814" stopIfTrue="1">
      <formula>$A1235="integer"</formula>
    </cfRule>
    <cfRule type="expression" dxfId="755" priority="816" stopIfTrue="1">
      <formula>$A1235="text"</formula>
    </cfRule>
    <cfRule type="expression" dxfId="754" priority="817" stopIfTrue="1">
      <formula>$A1235="end repeat"</formula>
    </cfRule>
    <cfRule type="expression" dxfId="753" priority="819" stopIfTrue="1">
      <formula>$A1235="begin repeat"</formula>
    </cfRule>
    <cfRule type="expression" dxfId="752" priority="820" stopIfTrue="1">
      <formula>$A1235="end group"</formula>
    </cfRule>
    <cfRule type="expression" dxfId="751" priority="822" stopIfTrue="1">
      <formula>$A1235="begin group"</formula>
    </cfRule>
  </conditionalFormatting>
  <conditionalFormatting sqref="A1306:B1312">
    <cfRule type="expression" dxfId="750" priority="791" stopIfTrue="1">
      <formula>$A1306="begin group"</formula>
    </cfRule>
  </conditionalFormatting>
  <conditionalFormatting sqref="A1306:B1312">
    <cfRule type="expression" dxfId="749" priority="788" stopIfTrue="1">
      <formula>$A1306="begin repeat"</formula>
    </cfRule>
  </conditionalFormatting>
  <conditionalFormatting sqref="A1306:B1312">
    <cfRule type="expression" dxfId="748" priority="785" stopIfTrue="1">
      <formula>$A1306="text"</formula>
    </cfRule>
  </conditionalFormatting>
  <conditionalFormatting sqref="A1306:B1312">
    <cfRule type="expression" dxfId="747" priority="783" stopIfTrue="1">
      <formula>$A1306="integer"</formula>
    </cfRule>
  </conditionalFormatting>
  <conditionalFormatting sqref="A1306:B1312">
    <cfRule type="expression" dxfId="746" priority="781" stopIfTrue="1">
      <formula>$A1306="decimal"</formula>
    </cfRule>
  </conditionalFormatting>
  <conditionalFormatting sqref="A1306:B1312">
    <cfRule type="expression" dxfId="745" priority="779" stopIfTrue="1">
      <formula>OR(AND(LEFT($A1306, 16)="select_multiple ", LEN($A1306)&gt;16, NOT(ISNUMBER(SEARCH(" ", $A1306, 17)))), AND(LEFT($A1306, 11)="select_one ", LEN($A1306)&gt;11, NOT(ISNUMBER(SEARCH(" ", $A1306, 12)))))</formula>
    </cfRule>
  </conditionalFormatting>
  <conditionalFormatting sqref="A1306:A1312">
    <cfRule type="expression" dxfId="744" priority="776" stopIfTrue="1">
      <formula>OR($A1306="audio audit", $A1306="text audit", $A1306="speed violations count", $A1306="speed violations list", $A1306="speed violations audit")</formula>
    </cfRule>
  </conditionalFormatting>
  <conditionalFormatting sqref="A1306:B1312">
    <cfRule type="expression" dxfId="743" priority="770" stopIfTrue="1">
      <formula>$A1306="note"</formula>
    </cfRule>
    <cfRule type="expression" dxfId="742" priority="772" stopIfTrue="1">
      <formula>$A1306="barcode"</formula>
    </cfRule>
    <cfRule type="expression" dxfId="741" priority="774" stopIfTrue="1">
      <formula>$A1306="geopoint"</formula>
    </cfRule>
  </conditionalFormatting>
  <conditionalFormatting sqref="A1306:A1312">
    <cfRule type="expression" dxfId="740" priority="768" stopIfTrue="1">
      <formula>OR($A1306="calculate", $A1306="calculate_here")</formula>
    </cfRule>
  </conditionalFormatting>
  <conditionalFormatting sqref="A1306:B1312">
    <cfRule type="expression" dxfId="739" priority="766" stopIfTrue="1">
      <formula>OR($A1306="date", $A1306="datetime")</formula>
    </cfRule>
  </conditionalFormatting>
  <conditionalFormatting sqref="A1306:B1312">
    <cfRule type="expression" dxfId="738" priority="764" stopIfTrue="1">
      <formula>$A1306="image"</formula>
    </cfRule>
  </conditionalFormatting>
  <conditionalFormatting sqref="A1306:B1312">
    <cfRule type="expression" dxfId="737" priority="762" stopIfTrue="1">
      <formula>OR($A1306="audio", $A1306="video")</formula>
    </cfRule>
  </conditionalFormatting>
  <conditionalFormatting sqref="A1306:B1312">
    <cfRule type="expression" dxfId="736" priority="761" stopIfTrue="1">
      <formula>$A1306="comments"</formula>
    </cfRule>
    <cfRule type="expression" dxfId="735" priority="763" stopIfTrue="1">
      <formula>OR($A1306="audio", $A1306="video")</formula>
    </cfRule>
    <cfRule type="expression" dxfId="734" priority="765" stopIfTrue="1">
      <formula>$A1306="image"</formula>
    </cfRule>
    <cfRule type="expression" dxfId="733" priority="767" stopIfTrue="1">
      <formula>OR($A1306="date", $A1306="datetime")</formula>
    </cfRule>
    <cfRule type="expression" dxfId="732" priority="769" stopIfTrue="1">
      <formula>OR($A1306="calculate", $A1306="calculate_here")</formula>
    </cfRule>
    <cfRule type="expression" dxfId="731" priority="771" stopIfTrue="1">
      <formula>$A1306="note"</formula>
    </cfRule>
    <cfRule type="expression" dxfId="730" priority="773" stopIfTrue="1">
      <formula>$A1306="barcode"</formula>
    </cfRule>
    <cfRule type="expression" dxfId="729" priority="775" stopIfTrue="1">
      <formula>$A1306="geopoint"</formula>
    </cfRule>
    <cfRule type="expression" dxfId="728" priority="777" stopIfTrue="1">
      <formula>OR($A1306="audio audit", $A1306="text audit", $A1306="speed violations count", $A1306="speed violations list", $A1306="speed violations audit")</formula>
    </cfRule>
    <cfRule type="expression" dxfId="727" priority="778" stopIfTrue="1">
      <formula>OR($A1306="username", $A1306="phonenumber", $A1306="start", $A1306="end", $A1306="deviceid", $A1306="subscriberid", $A1306="simserial", $A1306="caseid")</formula>
    </cfRule>
    <cfRule type="expression" dxfId="726" priority="780" stopIfTrue="1">
      <formula>OR(AND(LEFT($A1306, 16)="select_multiple ", LEN($A1306)&gt;16, NOT(ISNUMBER(SEARCH(" ", $A1306, 17)))), AND(LEFT($A1306, 11)="select_one ", LEN($A1306)&gt;11, NOT(ISNUMBER(SEARCH(" ", $A1306, 12)))))</formula>
    </cfRule>
    <cfRule type="expression" dxfId="725" priority="782" stopIfTrue="1">
      <formula>$A1306="decimal"</formula>
    </cfRule>
    <cfRule type="expression" dxfId="724" priority="784" stopIfTrue="1">
      <formula>$A1306="integer"</formula>
    </cfRule>
    <cfRule type="expression" dxfId="723" priority="786" stopIfTrue="1">
      <formula>$A1306="text"</formula>
    </cfRule>
    <cfRule type="expression" dxfId="722" priority="787" stopIfTrue="1">
      <formula>$A1306="end repeat"</formula>
    </cfRule>
    <cfRule type="expression" dxfId="721" priority="789" stopIfTrue="1">
      <formula>$A1306="begin repeat"</formula>
    </cfRule>
    <cfRule type="expression" dxfId="720" priority="790" stopIfTrue="1">
      <formula>$A1306="end group"</formula>
    </cfRule>
    <cfRule type="expression" dxfId="719" priority="792" stopIfTrue="1">
      <formula>$A1306="begin group"</formula>
    </cfRule>
  </conditionalFormatting>
  <conditionalFormatting sqref="A1306:A1312">
    <cfRule type="expression" dxfId="718" priority="760" stopIfTrue="1">
      <formula>$A1306="comments"</formula>
    </cfRule>
  </conditionalFormatting>
  <conditionalFormatting sqref="A1313:B1317 B1318:B1320 A1318:A1322">
    <cfRule type="expression" dxfId="717" priority="758" stopIfTrue="1">
      <formula>$A1313="begin group"</formula>
    </cfRule>
  </conditionalFormatting>
  <conditionalFormatting sqref="A1313:B1317 B1318:B1320 A1318:A1322">
    <cfRule type="expression" dxfId="716" priority="755" stopIfTrue="1">
      <formula>$A1313="begin repeat"</formula>
    </cfRule>
  </conditionalFormatting>
  <conditionalFormatting sqref="A1313:B1317 B1318:B1320 A1318:A1322">
    <cfRule type="expression" dxfId="715" priority="752" stopIfTrue="1">
      <formula>$A1313="text"</formula>
    </cfRule>
  </conditionalFormatting>
  <conditionalFormatting sqref="A1313:B1317 B1318:B1320 A1318:A1322">
    <cfRule type="expression" dxfId="714" priority="750" stopIfTrue="1">
      <formula>$A1313="integer"</formula>
    </cfRule>
  </conditionalFormatting>
  <conditionalFormatting sqref="A1313:B1317 B1318:B1320 A1318:A1322">
    <cfRule type="expression" dxfId="713" priority="748" stopIfTrue="1">
      <formula>$A1313="decimal"</formula>
    </cfRule>
  </conditionalFormatting>
  <conditionalFormatting sqref="A1313:B1317 B1318:B1320 A1318:A1322">
    <cfRule type="expression" dxfId="712" priority="746" stopIfTrue="1">
      <formula>OR(AND(LEFT($A1313, 16)="select_multiple ", LEN($A1313)&gt;16, NOT(ISNUMBER(SEARCH(" ", $A1313, 17)))), AND(LEFT($A1313, 11)="select_one ", LEN($A1313)&gt;11, NOT(ISNUMBER(SEARCH(" ", $A1313, 12)))))</formula>
    </cfRule>
  </conditionalFormatting>
  <conditionalFormatting sqref="A1313:A1322">
    <cfRule type="expression" dxfId="711" priority="743" stopIfTrue="1">
      <formula>OR($A1313="audio audit", $A1313="text audit", $A1313="speed violations count", $A1313="speed violations list", $A1313="speed violations audit")</formula>
    </cfRule>
  </conditionalFormatting>
  <conditionalFormatting sqref="A1313:B1317 B1318:B1320 A1318:A1322">
    <cfRule type="expression" dxfId="710" priority="737" stopIfTrue="1">
      <formula>$A1313="note"</formula>
    </cfRule>
    <cfRule type="expression" dxfId="709" priority="739" stopIfTrue="1">
      <formula>$A1313="barcode"</formula>
    </cfRule>
    <cfRule type="expression" dxfId="708" priority="741" stopIfTrue="1">
      <formula>$A1313="geopoint"</formula>
    </cfRule>
  </conditionalFormatting>
  <conditionalFormatting sqref="A1313:A1322">
    <cfRule type="expression" dxfId="707" priority="735" stopIfTrue="1">
      <formula>OR($A1313="calculate", $A1313="calculate_here")</formula>
    </cfRule>
  </conditionalFormatting>
  <conditionalFormatting sqref="A1313:B1317 B1318:B1320 A1318:A1322">
    <cfRule type="expression" dxfId="706" priority="733" stopIfTrue="1">
      <formula>OR($A1313="date", $A1313="datetime")</formula>
    </cfRule>
  </conditionalFormatting>
  <conditionalFormatting sqref="A1313:B1317 B1318:B1320 A1318:A1322">
    <cfRule type="expression" dxfId="705" priority="731" stopIfTrue="1">
      <formula>$A1313="image"</formula>
    </cfRule>
  </conditionalFormatting>
  <conditionalFormatting sqref="A1313:B1317 B1318:B1320 A1318:A1322">
    <cfRule type="expression" dxfId="704" priority="729" stopIfTrue="1">
      <formula>OR($A1313="audio", $A1313="video")</formula>
    </cfRule>
  </conditionalFormatting>
  <conditionalFormatting sqref="A1313:B1317 B1318:B1320 A1318:A1322">
    <cfRule type="expression" dxfId="703" priority="730" stopIfTrue="1">
      <formula>OR($A1313="audio", $A1313="video")</formula>
    </cfRule>
    <cfRule type="expression" dxfId="702" priority="732" stopIfTrue="1">
      <formula>$A1313="image"</formula>
    </cfRule>
    <cfRule type="expression" dxfId="701" priority="734" stopIfTrue="1">
      <formula>OR($A1313="date", $A1313="datetime")</formula>
    </cfRule>
    <cfRule type="expression" dxfId="700" priority="736" stopIfTrue="1">
      <formula>OR($A1313="calculate", $A1313="calculate_here")</formula>
    </cfRule>
    <cfRule type="expression" dxfId="699" priority="738" stopIfTrue="1">
      <formula>$A1313="note"</formula>
    </cfRule>
    <cfRule type="expression" dxfId="698" priority="740" stopIfTrue="1">
      <formula>$A1313="barcode"</formula>
    </cfRule>
    <cfRule type="expression" dxfId="697" priority="742" stopIfTrue="1">
      <formula>$A1313="geopoint"</formula>
    </cfRule>
    <cfRule type="expression" dxfId="696" priority="744" stopIfTrue="1">
      <formula>OR($A1313="audio audit", $A1313="text audit", $A1313="speed violations count", $A1313="speed violations list", $A1313="speed violations audit")</formula>
    </cfRule>
    <cfRule type="expression" dxfId="695" priority="745" stopIfTrue="1">
      <formula>OR($A1313="username", $A1313="phonenumber", $A1313="start", $A1313="end", $A1313="deviceid", $A1313="subscriberid", $A1313="simserial", $A1313="caseid")</formula>
    </cfRule>
    <cfRule type="expression" dxfId="694" priority="747" stopIfTrue="1">
      <formula>OR(AND(LEFT($A1313, 16)="select_multiple ", LEN($A1313)&gt;16, NOT(ISNUMBER(SEARCH(" ", $A1313, 17)))), AND(LEFT($A1313, 11)="select_one ", LEN($A1313)&gt;11, NOT(ISNUMBER(SEARCH(" ", $A1313, 12)))))</formula>
    </cfRule>
    <cfRule type="expression" dxfId="693" priority="749" stopIfTrue="1">
      <formula>$A1313="decimal"</formula>
    </cfRule>
    <cfRule type="expression" dxfId="692" priority="751" stopIfTrue="1">
      <formula>$A1313="integer"</formula>
    </cfRule>
    <cfRule type="expression" dxfId="691" priority="753" stopIfTrue="1">
      <formula>$A1313="text"</formula>
    </cfRule>
    <cfRule type="expression" dxfId="690" priority="754" stopIfTrue="1">
      <formula>$A1313="end repeat"</formula>
    </cfRule>
    <cfRule type="expression" dxfId="689" priority="756" stopIfTrue="1">
      <formula>$A1313="begin repeat"</formula>
    </cfRule>
    <cfRule type="expression" dxfId="688" priority="757" stopIfTrue="1">
      <formula>$A1313="end group"</formula>
    </cfRule>
    <cfRule type="expression" dxfId="687" priority="759" stopIfTrue="1">
      <formula>$A1313="begin group"</formula>
    </cfRule>
  </conditionalFormatting>
  <conditionalFormatting sqref="B1321:B1322">
    <cfRule type="expression" dxfId="686" priority="727" stopIfTrue="1">
      <formula>$A1321="begin group"</formula>
    </cfRule>
  </conditionalFormatting>
  <conditionalFormatting sqref="B1321:B1322">
    <cfRule type="expression" dxfId="685" priority="724" stopIfTrue="1">
      <formula>$A1321="begin repeat"</formula>
    </cfRule>
  </conditionalFormatting>
  <conditionalFormatting sqref="B1321:B1322">
    <cfRule type="expression" dxfId="684" priority="721" stopIfTrue="1">
      <formula>$A1321="text"</formula>
    </cfRule>
  </conditionalFormatting>
  <conditionalFormatting sqref="B1321:B1322">
    <cfRule type="expression" dxfId="683" priority="719" stopIfTrue="1">
      <formula>$A1321="integer"</formula>
    </cfRule>
  </conditionalFormatting>
  <conditionalFormatting sqref="B1321:B1322">
    <cfRule type="expression" dxfId="682" priority="717" stopIfTrue="1">
      <formula>$A1321="decimal"</formula>
    </cfRule>
  </conditionalFormatting>
  <conditionalFormatting sqref="B1321:B1322">
    <cfRule type="expression" dxfId="681" priority="715" stopIfTrue="1">
      <formula>OR(AND(LEFT($A1321, 16)="select_multiple ", LEN($A1321)&gt;16, NOT(ISNUMBER(SEARCH(" ", $A1321, 17)))), AND(LEFT($A1321, 11)="select_one ", LEN($A1321)&gt;11, NOT(ISNUMBER(SEARCH(" ", $A1321, 12)))))</formula>
    </cfRule>
  </conditionalFormatting>
  <conditionalFormatting sqref="B1321:B1322">
    <cfRule type="expression" dxfId="680" priority="707" stopIfTrue="1">
      <formula>$A1321="note"</formula>
    </cfRule>
    <cfRule type="expression" dxfId="679" priority="709" stopIfTrue="1">
      <formula>$A1321="barcode"</formula>
    </cfRule>
    <cfRule type="expression" dxfId="678" priority="711" stopIfTrue="1">
      <formula>$A1321="geopoint"</formula>
    </cfRule>
  </conditionalFormatting>
  <conditionalFormatting sqref="B1321:B1322">
    <cfRule type="expression" dxfId="677" priority="704" stopIfTrue="1">
      <formula>OR($A1321="date", $A1321="datetime")</formula>
    </cfRule>
  </conditionalFormatting>
  <conditionalFormatting sqref="B1321:B1322">
    <cfRule type="expression" dxfId="676" priority="702" stopIfTrue="1">
      <formula>$A1321="image"</formula>
    </cfRule>
  </conditionalFormatting>
  <conditionalFormatting sqref="B1321:B1322">
    <cfRule type="expression" dxfId="675" priority="700" stopIfTrue="1">
      <formula>OR($A1321="audio", $A1321="video")</formula>
    </cfRule>
  </conditionalFormatting>
  <conditionalFormatting sqref="B1321:B1322">
    <cfRule type="expression" dxfId="674" priority="699" stopIfTrue="1">
      <formula>$A1321="comments"</formula>
    </cfRule>
    <cfRule type="expression" dxfId="673" priority="701" stopIfTrue="1">
      <formula>OR($A1321="audio", $A1321="video")</formula>
    </cfRule>
    <cfRule type="expression" dxfId="672" priority="703" stopIfTrue="1">
      <formula>$A1321="image"</formula>
    </cfRule>
    <cfRule type="expression" dxfId="671" priority="705" stopIfTrue="1">
      <formula>OR($A1321="date", $A1321="datetime")</formula>
    </cfRule>
    <cfRule type="expression" dxfId="670" priority="706" stopIfTrue="1">
      <formula>OR($A1321="calculate", $A1321="calculate_here")</formula>
    </cfRule>
    <cfRule type="expression" dxfId="669" priority="708" stopIfTrue="1">
      <formula>$A1321="note"</formula>
    </cfRule>
    <cfRule type="expression" dxfId="668" priority="710" stopIfTrue="1">
      <formula>$A1321="barcode"</formula>
    </cfRule>
    <cfRule type="expression" dxfId="667" priority="712" stopIfTrue="1">
      <formula>$A1321="geopoint"</formula>
    </cfRule>
    <cfRule type="expression" dxfId="666" priority="713" stopIfTrue="1">
      <formula>OR($A1321="audio audit", $A1321="text audit", $A1321="speed violations count", $A1321="speed violations list", $A1321="speed violations audit")</formula>
    </cfRule>
    <cfRule type="expression" dxfId="665" priority="714" stopIfTrue="1">
      <formula>OR($A1321="username", $A1321="phonenumber", $A1321="start", $A1321="end", $A1321="deviceid", $A1321="subscriberid", $A1321="simserial", $A1321="caseid")</formula>
    </cfRule>
    <cfRule type="expression" dxfId="664" priority="716" stopIfTrue="1">
      <formula>OR(AND(LEFT($A1321, 16)="select_multiple ", LEN($A1321)&gt;16, NOT(ISNUMBER(SEARCH(" ", $A1321, 17)))), AND(LEFT($A1321, 11)="select_one ", LEN($A1321)&gt;11, NOT(ISNUMBER(SEARCH(" ", $A1321, 12)))))</formula>
    </cfRule>
    <cfRule type="expression" dxfId="663" priority="718" stopIfTrue="1">
      <formula>$A1321="decimal"</formula>
    </cfRule>
    <cfRule type="expression" dxfId="662" priority="720" stopIfTrue="1">
      <formula>$A1321="integer"</formula>
    </cfRule>
    <cfRule type="expression" dxfId="661" priority="722" stopIfTrue="1">
      <formula>$A1321="text"</formula>
    </cfRule>
    <cfRule type="expression" dxfId="660" priority="723" stopIfTrue="1">
      <formula>$A1321="end repeat"</formula>
    </cfRule>
    <cfRule type="expression" dxfId="659" priority="725" stopIfTrue="1">
      <formula>$A1321="begin repeat"</formula>
    </cfRule>
    <cfRule type="expression" dxfId="658" priority="726" stopIfTrue="1">
      <formula>$A1321="end group"</formula>
    </cfRule>
    <cfRule type="expression" dxfId="657" priority="728" stopIfTrue="1">
      <formula>$A1321="begin group"</formula>
    </cfRule>
  </conditionalFormatting>
  <conditionalFormatting sqref="A1304:B1305">
    <cfRule type="expression" dxfId="656" priority="697" stopIfTrue="1">
      <formula>$A1304="begin group"</formula>
    </cfRule>
  </conditionalFormatting>
  <conditionalFormatting sqref="A1304:B1305">
    <cfRule type="expression" dxfId="655" priority="694" stopIfTrue="1">
      <formula>$A1304="begin repeat"</formula>
    </cfRule>
  </conditionalFormatting>
  <conditionalFormatting sqref="A1304:B1305">
    <cfRule type="expression" dxfId="654" priority="691" stopIfTrue="1">
      <formula>$A1304="text"</formula>
    </cfRule>
  </conditionalFormatting>
  <conditionalFormatting sqref="A1304:B1305">
    <cfRule type="expression" dxfId="653" priority="689" stopIfTrue="1">
      <formula>$A1304="integer"</formula>
    </cfRule>
  </conditionalFormatting>
  <conditionalFormatting sqref="A1304:B1305">
    <cfRule type="expression" dxfId="652" priority="687" stopIfTrue="1">
      <formula>$A1304="decimal"</formula>
    </cfRule>
  </conditionalFormatting>
  <conditionalFormatting sqref="A1304:B1305">
    <cfRule type="expression" dxfId="651" priority="685" stopIfTrue="1">
      <formula>OR(AND(LEFT($A1304, 16)="select_multiple ", LEN($A1304)&gt;16, NOT(ISNUMBER(SEARCH(" ", $A1304, 17)))), AND(LEFT($A1304, 11)="select_one ", LEN($A1304)&gt;11, NOT(ISNUMBER(SEARCH(" ", $A1304, 12)))))</formula>
    </cfRule>
  </conditionalFormatting>
  <conditionalFormatting sqref="A1304:A1305">
    <cfRule type="expression" dxfId="650" priority="682" stopIfTrue="1">
      <formula>OR($A1304="audio audit", $A1304="text audit", $A1304="speed violations count", $A1304="speed violations list", $A1304="speed violations audit")</formula>
    </cfRule>
  </conditionalFormatting>
  <conditionalFormatting sqref="A1304:B1305">
    <cfRule type="expression" dxfId="649" priority="676" stopIfTrue="1">
      <formula>$A1304="note"</formula>
    </cfRule>
    <cfRule type="expression" dxfId="648" priority="678" stopIfTrue="1">
      <formula>$A1304="barcode"</formula>
    </cfRule>
    <cfRule type="expression" dxfId="647" priority="680" stopIfTrue="1">
      <formula>$A1304="geopoint"</formula>
    </cfRule>
  </conditionalFormatting>
  <conditionalFormatting sqref="A1304:A1305">
    <cfRule type="expression" dxfId="646" priority="674" stopIfTrue="1">
      <formula>OR($A1304="calculate", $A1304="calculate_here")</formula>
    </cfRule>
  </conditionalFormatting>
  <conditionalFormatting sqref="A1304:B1305">
    <cfRule type="expression" dxfId="645" priority="672" stopIfTrue="1">
      <formula>OR($A1304="date", $A1304="datetime")</formula>
    </cfRule>
  </conditionalFormatting>
  <conditionalFormatting sqref="A1304:B1305">
    <cfRule type="expression" dxfId="644" priority="670" stopIfTrue="1">
      <formula>$A1304="image"</formula>
    </cfRule>
  </conditionalFormatting>
  <conditionalFormatting sqref="A1304:B1305">
    <cfRule type="expression" dxfId="643" priority="668" stopIfTrue="1">
      <formula>OR($A1304="audio", $A1304="video")</formula>
    </cfRule>
  </conditionalFormatting>
  <conditionalFormatting sqref="A1304:B1305">
    <cfRule type="expression" dxfId="642" priority="667" stopIfTrue="1">
      <formula>$A1304="comments"</formula>
    </cfRule>
    <cfRule type="expression" dxfId="641" priority="669" stopIfTrue="1">
      <formula>OR($A1304="audio", $A1304="video")</formula>
    </cfRule>
    <cfRule type="expression" dxfId="640" priority="671" stopIfTrue="1">
      <formula>$A1304="image"</formula>
    </cfRule>
    <cfRule type="expression" dxfId="639" priority="673" stopIfTrue="1">
      <formula>OR($A1304="date", $A1304="datetime")</formula>
    </cfRule>
    <cfRule type="expression" dxfId="638" priority="675" stopIfTrue="1">
      <formula>OR($A1304="calculate", $A1304="calculate_here")</formula>
    </cfRule>
    <cfRule type="expression" dxfId="637" priority="677" stopIfTrue="1">
      <formula>$A1304="note"</formula>
    </cfRule>
    <cfRule type="expression" dxfId="636" priority="679" stopIfTrue="1">
      <formula>$A1304="barcode"</formula>
    </cfRule>
    <cfRule type="expression" dxfId="635" priority="681" stopIfTrue="1">
      <formula>$A1304="geopoint"</formula>
    </cfRule>
    <cfRule type="expression" dxfId="634" priority="683" stopIfTrue="1">
      <formula>OR($A1304="audio audit", $A1304="text audit", $A1304="speed violations count", $A1304="speed violations list", $A1304="speed violations audit")</formula>
    </cfRule>
    <cfRule type="expression" dxfId="633" priority="684" stopIfTrue="1">
      <formula>OR($A1304="username", $A1304="phonenumber", $A1304="start", $A1304="end", $A1304="deviceid", $A1304="subscriberid", $A1304="simserial", $A1304="caseid")</formula>
    </cfRule>
    <cfRule type="expression" dxfId="632" priority="686" stopIfTrue="1">
      <formula>OR(AND(LEFT($A1304, 16)="select_multiple ", LEN($A1304)&gt;16, NOT(ISNUMBER(SEARCH(" ", $A1304, 17)))), AND(LEFT($A1304, 11)="select_one ", LEN($A1304)&gt;11, NOT(ISNUMBER(SEARCH(" ", $A1304, 12)))))</formula>
    </cfRule>
    <cfRule type="expression" dxfId="631" priority="688" stopIfTrue="1">
      <formula>$A1304="decimal"</formula>
    </cfRule>
    <cfRule type="expression" dxfId="630" priority="690" stopIfTrue="1">
      <formula>$A1304="integer"</formula>
    </cfRule>
    <cfRule type="expression" dxfId="629" priority="692" stopIfTrue="1">
      <formula>$A1304="text"</formula>
    </cfRule>
    <cfRule type="expression" dxfId="628" priority="693" stopIfTrue="1">
      <formula>$A1304="end repeat"</formula>
    </cfRule>
    <cfRule type="expression" dxfId="627" priority="695" stopIfTrue="1">
      <formula>$A1304="begin repeat"</formula>
    </cfRule>
    <cfRule type="expression" dxfId="626" priority="696" stopIfTrue="1">
      <formula>$A1304="end group"</formula>
    </cfRule>
    <cfRule type="expression" dxfId="625" priority="698" stopIfTrue="1">
      <formula>$A1304="begin group"</formula>
    </cfRule>
  </conditionalFormatting>
  <conditionalFormatting sqref="A1304:A1305">
    <cfRule type="expression" dxfId="624" priority="666" stopIfTrue="1">
      <formula>$A1304="comments"</formula>
    </cfRule>
  </conditionalFormatting>
  <conditionalFormatting sqref="B1216">
    <cfRule type="expression" dxfId="623" priority="664" stopIfTrue="1">
      <formula>$A1216="begin group"</formula>
    </cfRule>
  </conditionalFormatting>
  <conditionalFormatting sqref="B1216">
    <cfRule type="expression" dxfId="622" priority="661" stopIfTrue="1">
      <formula>$A1216="begin repeat"</formula>
    </cfRule>
  </conditionalFormatting>
  <conditionalFormatting sqref="B1216">
    <cfRule type="expression" dxfId="621" priority="658" stopIfTrue="1">
      <formula>$A1216="text"</formula>
    </cfRule>
  </conditionalFormatting>
  <conditionalFormatting sqref="B1216">
    <cfRule type="expression" dxfId="620" priority="656" stopIfTrue="1">
      <formula>$A1216="integer"</formula>
    </cfRule>
  </conditionalFormatting>
  <conditionalFormatting sqref="B1216">
    <cfRule type="expression" dxfId="619" priority="654" stopIfTrue="1">
      <formula>$A1216="decimal"</formula>
    </cfRule>
  </conditionalFormatting>
  <conditionalFormatting sqref="B1216">
    <cfRule type="expression" dxfId="618" priority="652" stopIfTrue="1">
      <formula>OR(AND(LEFT($A1216, 16)="select_multiple ", LEN($A1216)&gt;16, NOT(ISNUMBER(SEARCH(" ", $A1216, 17)))), AND(LEFT($A1216, 11)="select_one ", LEN($A1216)&gt;11, NOT(ISNUMBER(SEARCH(" ", $A1216, 12)))))</formula>
    </cfRule>
  </conditionalFormatting>
  <conditionalFormatting sqref="B1216">
    <cfRule type="expression" dxfId="617" priority="644" stopIfTrue="1">
      <formula>$A1216="note"</formula>
    </cfRule>
    <cfRule type="expression" dxfId="616" priority="646" stopIfTrue="1">
      <formula>$A1216="barcode"</formula>
    </cfRule>
    <cfRule type="expression" dxfId="615" priority="648" stopIfTrue="1">
      <formula>$A1216="geopoint"</formula>
    </cfRule>
  </conditionalFormatting>
  <conditionalFormatting sqref="B1216">
    <cfRule type="expression" dxfId="614" priority="641" stopIfTrue="1">
      <formula>OR($A1216="date", $A1216="datetime")</formula>
    </cfRule>
  </conditionalFormatting>
  <conditionalFormatting sqref="B1216">
    <cfRule type="expression" dxfId="613" priority="639" stopIfTrue="1">
      <formula>$A1216="image"</formula>
    </cfRule>
  </conditionalFormatting>
  <conditionalFormatting sqref="B1216">
    <cfRule type="expression" dxfId="612" priority="637" stopIfTrue="1">
      <formula>OR($A1216="audio", $A1216="video")</formula>
    </cfRule>
  </conditionalFormatting>
  <conditionalFormatting sqref="B1216">
    <cfRule type="expression" dxfId="611" priority="636" stopIfTrue="1">
      <formula>$A1216="comments"</formula>
    </cfRule>
    <cfRule type="expression" dxfId="610" priority="638" stopIfTrue="1">
      <formula>OR($A1216="audio", $A1216="video")</formula>
    </cfRule>
    <cfRule type="expression" dxfId="609" priority="640" stopIfTrue="1">
      <formula>$A1216="image"</formula>
    </cfRule>
    <cfRule type="expression" dxfId="608" priority="642" stopIfTrue="1">
      <formula>OR($A1216="date", $A1216="datetime")</formula>
    </cfRule>
    <cfRule type="expression" dxfId="607" priority="643" stopIfTrue="1">
      <formula>OR($A1216="calculate", $A1216="calculate_here")</formula>
    </cfRule>
    <cfRule type="expression" dxfId="606" priority="645" stopIfTrue="1">
      <formula>$A1216="note"</formula>
    </cfRule>
    <cfRule type="expression" dxfId="605" priority="647" stopIfTrue="1">
      <formula>$A1216="barcode"</formula>
    </cfRule>
    <cfRule type="expression" dxfId="604" priority="649" stopIfTrue="1">
      <formula>$A1216="geopoint"</formula>
    </cfRule>
    <cfRule type="expression" dxfId="603" priority="650" stopIfTrue="1">
      <formula>OR($A1216="audio audit", $A1216="text audit", $A1216="speed violations count", $A1216="speed violations list", $A1216="speed violations audit")</formula>
    </cfRule>
    <cfRule type="expression" dxfId="602" priority="651" stopIfTrue="1">
      <formula>OR($A1216="username", $A1216="phonenumber", $A1216="start", $A1216="end", $A1216="deviceid", $A1216="subscriberid", $A1216="simserial", $A1216="caseid")</formula>
    </cfRule>
    <cfRule type="expression" dxfId="601" priority="653" stopIfTrue="1">
      <formula>OR(AND(LEFT($A1216, 16)="select_multiple ", LEN($A1216)&gt;16, NOT(ISNUMBER(SEARCH(" ", $A1216, 17)))), AND(LEFT($A1216, 11)="select_one ", LEN($A1216)&gt;11, NOT(ISNUMBER(SEARCH(" ", $A1216, 12)))))</formula>
    </cfRule>
    <cfRule type="expression" dxfId="600" priority="655" stopIfTrue="1">
      <formula>$A1216="decimal"</formula>
    </cfRule>
    <cfRule type="expression" dxfId="599" priority="657" stopIfTrue="1">
      <formula>$A1216="integer"</formula>
    </cfRule>
    <cfRule type="expression" dxfId="598" priority="659" stopIfTrue="1">
      <formula>$A1216="text"</formula>
    </cfRule>
    <cfRule type="expression" dxfId="597" priority="660" stopIfTrue="1">
      <formula>$A1216="end repeat"</formula>
    </cfRule>
    <cfRule type="expression" dxfId="596" priority="662" stopIfTrue="1">
      <formula>$A1216="begin repeat"</formula>
    </cfRule>
    <cfRule type="expression" dxfId="595" priority="663" stopIfTrue="1">
      <formula>$A1216="end group"</formula>
    </cfRule>
    <cfRule type="expression" dxfId="594" priority="665" stopIfTrue="1">
      <formula>$A1216="begin group"</formula>
    </cfRule>
  </conditionalFormatting>
  <conditionalFormatting sqref="C1314:C1320 C1322">
    <cfRule type="expression" dxfId="593" priority="604">
      <formula>NOT($A1228=$A1227)</formula>
    </cfRule>
  </conditionalFormatting>
  <conditionalFormatting sqref="C1321">
    <cfRule type="expression" dxfId="592" priority="603">
      <formula>NOT($A1235=$A1233)</formula>
    </cfRule>
  </conditionalFormatting>
  <conditionalFormatting sqref="C1233:C1234">
    <cfRule type="expression" dxfId="591" priority="599">
      <formula>NOT($A1233=$A1232)</formula>
    </cfRule>
  </conditionalFormatting>
  <conditionalFormatting sqref="C1235">
    <cfRule type="expression" dxfId="590" priority="600">
      <formula>NOT($A1235=$A1233)</formula>
    </cfRule>
  </conditionalFormatting>
  <conditionalFormatting sqref="C1236">
    <cfRule type="expression" dxfId="589" priority="602">
      <formula>NOT($A1236=$A1233)</formula>
    </cfRule>
  </conditionalFormatting>
  <conditionalFormatting sqref="D1233:D1234">
    <cfRule type="expression" dxfId="588" priority="595">
      <formula>NOT($A1233=$A1232)</formula>
    </cfRule>
  </conditionalFormatting>
  <conditionalFormatting sqref="D1235">
    <cfRule type="expression" dxfId="587" priority="596">
      <formula>NOT($A1235=$A1233)</formula>
    </cfRule>
  </conditionalFormatting>
  <conditionalFormatting sqref="D1236">
    <cfRule type="expression" dxfId="586" priority="598">
      <formula>NOT($A1236=$A1233)</formula>
    </cfRule>
  </conditionalFormatting>
  <conditionalFormatting sqref="C1300">
    <cfRule type="expression" dxfId="585" priority="594">
      <formula>NOT($A1300=$A1299)</formula>
    </cfRule>
  </conditionalFormatting>
  <conditionalFormatting sqref="D1530:D1532 D1534">
    <cfRule type="expression" dxfId="584" priority="67">
      <formula>NOT($A1530=$A1529)</formula>
    </cfRule>
  </conditionalFormatting>
  <conditionalFormatting sqref="A1385 A1386:B1388 A1467:B1515 A1535:B1567 A1568:A1572">
    <cfRule type="expression" dxfId="583" priority="590" stopIfTrue="1">
      <formula>$A1385="begin group"</formula>
    </cfRule>
  </conditionalFormatting>
  <conditionalFormatting sqref="A1385 A1386:B1388 A1467:B1515 A1535:B1567 A1568:A1572">
    <cfRule type="expression" dxfId="582" priority="587" stopIfTrue="1">
      <formula>$A1385="begin repeat"</formula>
    </cfRule>
  </conditionalFormatting>
  <conditionalFormatting sqref="A1385 A1386:B1388 A1467:B1515 A1535:B1567 A1568:A1572">
    <cfRule type="expression" dxfId="581" priority="584" stopIfTrue="1">
      <formula>$A1385="text"</formula>
    </cfRule>
  </conditionalFormatting>
  <conditionalFormatting sqref="A1385 A1386:B1388 A1467:B1515 A1535:B1567 A1568:A1572">
    <cfRule type="expression" dxfId="580" priority="582" stopIfTrue="1">
      <formula>$A1385="integer"</formula>
    </cfRule>
  </conditionalFormatting>
  <conditionalFormatting sqref="A1385 A1386:B1388 A1467:B1515 A1535:B1567 A1568:A1572">
    <cfRule type="expression" dxfId="579" priority="580" stopIfTrue="1">
      <formula>$A1385="decimal"</formula>
    </cfRule>
  </conditionalFormatting>
  <conditionalFormatting sqref="A1385 A1386:B1388 A1467:B1515 A1535:B1567 A1568:A1572">
    <cfRule type="expression" dxfId="578" priority="578" stopIfTrue="1">
      <formula>OR(AND(LEFT($A1385, 16)="select_multiple ", LEN($A1385)&gt;16, NOT(ISNUMBER(SEARCH(" ", $A1385, 17)))), AND(LEFT($A1385, 11)="select_one ", LEN($A1385)&gt;11, NOT(ISNUMBER(SEARCH(" ", $A1385, 12)))))</formula>
    </cfRule>
  </conditionalFormatting>
  <conditionalFormatting sqref="A1385:A1388 B1407:B1409 B1411:B1413 B1415:B1441 B1467:B1480 B1482:B1499 B1501:B1504 A1467:A1515 B1536:B1554 A1535:A1572 B1565:B1567">
    <cfRule type="expression" dxfId="577" priority="575" stopIfTrue="1">
      <formula>OR($A1385="audio audit", $A1385="text audit", $A1385="speed violations count", $A1385="speed violations list", $A1385="speed violations audit")</formula>
    </cfRule>
  </conditionalFormatting>
  <conditionalFormatting sqref="A1385 A1386:B1388 A1467:B1515 A1535:B1567 A1568:A1572">
    <cfRule type="expression" dxfId="576" priority="569" stopIfTrue="1">
      <formula>$A1385="note"</formula>
    </cfRule>
    <cfRule type="expression" dxfId="575" priority="571" stopIfTrue="1">
      <formula>$A1385="barcode"</formula>
    </cfRule>
    <cfRule type="expression" dxfId="574" priority="573" stopIfTrue="1">
      <formula>$A1385="geopoint"</formula>
    </cfRule>
  </conditionalFormatting>
  <conditionalFormatting sqref="A1385:A1388 B1407:B1409 B1411:B1413 B1415:B1441 B1467:B1480 B1482:B1499 B1501:B1504 A1467:A1515 B1536:B1554 A1535:A1572 B1565:B1567">
    <cfRule type="expression" dxfId="573" priority="567" stopIfTrue="1">
      <formula>OR($A1385="calculate", $A1385="calculate_here")</formula>
    </cfRule>
  </conditionalFormatting>
  <conditionalFormatting sqref="A1385 A1386:B1388 A1467:B1515 A1535:B1567 A1568:A1572">
    <cfRule type="expression" dxfId="572" priority="565" stopIfTrue="1">
      <formula>OR($A1385="date", $A1385="datetime")</formula>
    </cfRule>
  </conditionalFormatting>
  <conditionalFormatting sqref="A1385 A1386:B1388 A1467:B1515 A1535:B1567 A1568:A1572">
    <cfRule type="expression" dxfId="571" priority="563" stopIfTrue="1">
      <formula>$A1385="image"</formula>
    </cfRule>
  </conditionalFormatting>
  <conditionalFormatting sqref="A1385 A1386:B1388 A1467:B1515 A1535:B1567 A1568:A1572">
    <cfRule type="expression" dxfId="570" priority="561" stopIfTrue="1">
      <formula>OR($A1385="audio", $A1385="video")</formula>
    </cfRule>
  </conditionalFormatting>
  <conditionalFormatting sqref="A1385 A1386:B1388 A1467:B1515 A1535:B1567 A1568:A1572">
    <cfRule type="expression" dxfId="569" priority="560" stopIfTrue="1">
      <formula>$A1385="comments"</formula>
    </cfRule>
    <cfRule type="expression" dxfId="568" priority="562" stopIfTrue="1">
      <formula>OR($A1385="audio", $A1385="video")</formula>
    </cfRule>
    <cfRule type="expression" dxfId="567" priority="564" stopIfTrue="1">
      <formula>$A1385="image"</formula>
    </cfRule>
    <cfRule type="expression" dxfId="566" priority="566" stopIfTrue="1">
      <formula>OR($A1385="date", $A1385="datetime")</formula>
    </cfRule>
    <cfRule type="expression" dxfId="565" priority="568" stopIfTrue="1">
      <formula>OR($A1385="calculate", $A1385="calculate_here")</formula>
    </cfRule>
    <cfRule type="expression" dxfId="564" priority="570" stopIfTrue="1">
      <formula>$A1385="note"</formula>
    </cfRule>
    <cfRule type="expression" dxfId="563" priority="572" stopIfTrue="1">
      <formula>$A1385="barcode"</formula>
    </cfRule>
    <cfRule type="expression" dxfId="562" priority="574" stopIfTrue="1">
      <formula>$A1385="geopoint"</formula>
    </cfRule>
    <cfRule type="expression" dxfId="561" priority="576" stopIfTrue="1">
      <formula>OR($A1385="audio audit", $A1385="text audit", $A1385="speed violations count", $A1385="speed violations list", $A1385="speed violations audit")</formula>
    </cfRule>
    <cfRule type="expression" dxfId="560" priority="577" stopIfTrue="1">
      <formula>OR($A1385="username", $A1385="phonenumber", $A1385="start", $A1385="end", $A1385="deviceid", $A1385="subscriberid", $A1385="simserial", $A1385="caseid")</formula>
    </cfRule>
    <cfRule type="expression" dxfId="559" priority="579" stopIfTrue="1">
      <formula>OR(AND(LEFT($A1385, 16)="select_multiple ", LEN($A1385)&gt;16, NOT(ISNUMBER(SEARCH(" ", $A1385, 17)))), AND(LEFT($A1385, 11)="select_one ", LEN($A1385)&gt;11, NOT(ISNUMBER(SEARCH(" ", $A1385, 12)))))</formula>
    </cfRule>
    <cfRule type="expression" dxfId="558" priority="581" stopIfTrue="1">
      <formula>$A1385="decimal"</formula>
    </cfRule>
    <cfRule type="expression" dxfId="557" priority="583" stopIfTrue="1">
      <formula>$A1385="integer"</formula>
    </cfRule>
    <cfRule type="expression" dxfId="556" priority="585" stopIfTrue="1">
      <formula>$A1385="text"</formula>
    </cfRule>
    <cfRule type="expression" dxfId="555" priority="586" stopIfTrue="1">
      <formula>$A1385="end repeat"</formula>
    </cfRule>
    <cfRule type="expression" dxfId="554" priority="588" stopIfTrue="1">
      <formula>$A1385="begin repeat"</formula>
    </cfRule>
    <cfRule type="expression" dxfId="553" priority="589" stopIfTrue="1">
      <formula>$A1385="end group"</formula>
    </cfRule>
    <cfRule type="expression" dxfId="552" priority="591" stopIfTrue="1">
      <formula>$A1385="begin group"</formula>
    </cfRule>
  </conditionalFormatting>
  <conditionalFormatting sqref="A1385:A1388 B1407:B1409 B1411:B1413 B1415:B1441 B1467:B1480 B1482:B1499 B1501:B1504 A1467:A1515 B1536:B1554 A1535:A1572 B1565:B1567">
    <cfRule type="expression" dxfId="551" priority="559" stopIfTrue="1">
      <formula>$A1385="comments"</formula>
    </cfRule>
  </conditionalFormatting>
  <conditionalFormatting sqref="A1389:B1395">
    <cfRule type="expression" dxfId="550" priority="557" stopIfTrue="1">
      <formula>$A1389="begin group"</formula>
    </cfRule>
  </conditionalFormatting>
  <conditionalFormatting sqref="A1389:B1395">
    <cfRule type="expression" dxfId="549" priority="554" stopIfTrue="1">
      <formula>$A1389="begin repeat"</formula>
    </cfRule>
  </conditionalFormatting>
  <conditionalFormatting sqref="A1389:B1395">
    <cfRule type="expression" dxfId="548" priority="551" stopIfTrue="1">
      <formula>$A1389="text"</formula>
    </cfRule>
  </conditionalFormatting>
  <conditionalFormatting sqref="A1389:B1395">
    <cfRule type="expression" dxfId="547" priority="549" stopIfTrue="1">
      <formula>$A1389="integer"</formula>
    </cfRule>
  </conditionalFormatting>
  <conditionalFormatting sqref="A1389:B1395">
    <cfRule type="expression" dxfId="546" priority="547" stopIfTrue="1">
      <formula>$A1389="decimal"</formula>
    </cfRule>
  </conditionalFormatting>
  <conditionalFormatting sqref="A1389:B1395">
    <cfRule type="expression" dxfId="545" priority="545" stopIfTrue="1">
      <formula>OR(AND(LEFT($A1389, 16)="select_multiple ", LEN($A1389)&gt;16, NOT(ISNUMBER(SEARCH(" ", $A1389, 17)))), AND(LEFT($A1389, 11)="select_one ", LEN($A1389)&gt;11, NOT(ISNUMBER(SEARCH(" ", $A1389, 12)))))</formula>
    </cfRule>
  </conditionalFormatting>
  <conditionalFormatting sqref="A1389:A1395">
    <cfRule type="expression" dxfId="544" priority="542" stopIfTrue="1">
      <formula>OR($A1389="audio audit", $A1389="text audit", $A1389="speed violations count", $A1389="speed violations list", $A1389="speed violations audit")</formula>
    </cfRule>
  </conditionalFormatting>
  <conditionalFormatting sqref="A1389:B1395">
    <cfRule type="expression" dxfId="543" priority="536" stopIfTrue="1">
      <formula>$A1389="note"</formula>
    </cfRule>
    <cfRule type="expression" dxfId="542" priority="538" stopIfTrue="1">
      <formula>$A1389="barcode"</formula>
    </cfRule>
    <cfRule type="expression" dxfId="541" priority="540" stopIfTrue="1">
      <formula>$A1389="geopoint"</formula>
    </cfRule>
  </conditionalFormatting>
  <conditionalFormatting sqref="A1389:A1395">
    <cfRule type="expression" dxfId="540" priority="534" stopIfTrue="1">
      <formula>OR($A1389="calculate", $A1389="calculate_here")</formula>
    </cfRule>
  </conditionalFormatting>
  <conditionalFormatting sqref="A1389:B1395">
    <cfRule type="expression" dxfId="539" priority="532" stopIfTrue="1">
      <formula>OR($A1389="date", $A1389="datetime")</formula>
    </cfRule>
  </conditionalFormatting>
  <conditionalFormatting sqref="A1389:B1395">
    <cfRule type="expression" dxfId="538" priority="530" stopIfTrue="1">
      <formula>$A1389="image"</formula>
    </cfRule>
  </conditionalFormatting>
  <conditionalFormatting sqref="A1389:B1395">
    <cfRule type="expression" dxfId="537" priority="528" stopIfTrue="1">
      <formula>OR($A1389="audio", $A1389="video")</formula>
    </cfRule>
  </conditionalFormatting>
  <conditionalFormatting sqref="A1389:B1395">
    <cfRule type="expression" dxfId="536" priority="527" stopIfTrue="1">
      <formula>$A1389="comments"</formula>
    </cfRule>
    <cfRule type="expression" dxfId="535" priority="529" stopIfTrue="1">
      <formula>OR($A1389="audio", $A1389="video")</formula>
    </cfRule>
    <cfRule type="expression" dxfId="534" priority="531" stopIfTrue="1">
      <formula>$A1389="image"</formula>
    </cfRule>
    <cfRule type="expression" dxfId="533" priority="533" stopIfTrue="1">
      <formula>OR($A1389="date", $A1389="datetime")</formula>
    </cfRule>
    <cfRule type="expression" dxfId="532" priority="535" stopIfTrue="1">
      <formula>OR($A1389="calculate", $A1389="calculate_here")</formula>
    </cfRule>
    <cfRule type="expression" dxfId="531" priority="537" stopIfTrue="1">
      <formula>$A1389="note"</formula>
    </cfRule>
    <cfRule type="expression" dxfId="530" priority="539" stopIfTrue="1">
      <formula>$A1389="barcode"</formula>
    </cfRule>
    <cfRule type="expression" dxfId="529" priority="541" stopIfTrue="1">
      <formula>$A1389="geopoint"</formula>
    </cfRule>
    <cfRule type="expression" dxfId="528" priority="543" stopIfTrue="1">
      <formula>OR($A1389="audio audit", $A1389="text audit", $A1389="speed violations count", $A1389="speed violations list", $A1389="speed violations audit")</formula>
    </cfRule>
    <cfRule type="expression" dxfId="527" priority="544" stopIfTrue="1">
      <formula>OR($A1389="username", $A1389="phonenumber", $A1389="start", $A1389="end", $A1389="deviceid", $A1389="subscriberid", $A1389="simserial", $A1389="caseid")</formula>
    </cfRule>
    <cfRule type="expression" dxfId="526" priority="546" stopIfTrue="1">
      <formula>OR(AND(LEFT($A1389, 16)="select_multiple ", LEN($A1389)&gt;16, NOT(ISNUMBER(SEARCH(" ", $A1389, 17)))), AND(LEFT($A1389, 11)="select_one ", LEN($A1389)&gt;11, NOT(ISNUMBER(SEARCH(" ", $A1389, 12)))))</formula>
    </cfRule>
    <cfRule type="expression" dxfId="525" priority="548" stopIfTrue="1">
      <formula>$A1389="decimal"</formula>
    </cfRule>
    <cfRule type="expression" dxfId="524" priority="550" stopIfTrue="1">
      <formula>$A1389="integer"</formula>
    </cfRule>
    <cfRule type="expression" dxfId="523" priority="552" stopIfTrue="1">
      <formula>$A1389="text"</formula>
    </cfRule>
    <cfRule type="expression" dxfId="522" priority="553" stopIfTrue="1">
      <formula>$A1389="end repeat"</formula>
    </cfRule>
    <cfRule type="expression" dxfId="521" priority="555" stopIfTrue="1">
      <formula>$A1389="begin repeat"</formula>
    </cfRule>
    <cfRule type="expression" dxfId="520" priority="556" stopIfTrue="1">
      <formula>$A1389="end group"</formula>
    </cfRule>
    <cfRule type="expression" dxfId="519" priority="558" stopIfTrue="1">
      <formula>$A1389="begin group"</formula>
    </cfRule>
  </conditionalFormatting>
  <conditionalFormatting sqref="A1389:A1395">
    <cfRule type="expression" dxfId="518" priority="526" stopIfTrue="1">
      <formula>$A1389="comments"</formula>
    </cfRule>
  </conditionalFormatting>
  <conditionalFormatting sqref="A1396:B1400 B1401:B1403 A1401:A1405">
    <cfRule type="expression" dxfId="517" priority="524" stopIfTrue="1">
      <formula>$A1396="begin group"</formula>
    </cfRule>
  </conditionalFormatting>
  <conditionalFormatting sqref="A1396:B1400 B1401:B1403 A1401:A1405">
    <cfRule type="expression" dxfId="516" priority="521" stopIfTrue="1">
      <formula>$A1396="begin repeat"</formula>
    </cfRule>
  </conditionalFormatting>
  <conditionalFormatting sqref="A1396:B1400 B1401:B1403 A1401:A1405">
    <cfRule type="expression" dxfId="515" priority="518" stopIfTrue="1">
      <formula>$A1396="text"</formula>
    </cfRule>
  </conditionalFormatting>
  <conditionalFormatting sqref="A1396:B1400 B1401:B1403 A1401:A1405">
    <cfRule type="expression" dxfId="514" priority="516" stopIfTrue="1">
      <formula>$A1396="integer"</formula>
    </cfRule>
  </conditionalFormatting>
  <conditionalFormatting sqref="A1396:B1400 B1401:B1403 A1401:A1405">
    <cfRule type="expression" dxfId="513" priority="514" stopIfTrue="1">
      <formula>$A1396="decimal"</formula>
    </cfRule>
  </conditionalFormatting>
  <conditionalFormatting sqref="A1396:B1400 B1401:B1403 A1401:A1405">
    <cfRule type="expression" dxfId="512" priority="512" stopIfTrue="1">
      <formula>OR(AND(LEFT($A1396, 16)="select_multiple ", LEN($A1396)&gt;16, NOT(ISNUMBER(SEARCH(" ", $A1396, 17)))), AND(LEFT($A1396, 11)="select_one ", LEN($A1396)&gt;11, NOT(ISNUMBER(SEARCH(" ", $A1396, 12)))))</formula>
    </cfRule>
  </conditionalFormatting>
  <conditionalFormatting sqref="A1396:A1405">
    <cfRule type="expression" dxfId="511" priority="509" stopIfTrue="1">
      <formula>OR($A1396="audio audit", $A1396="text audit", $A1396="speed violations count", $A1396="speed violations list", $A1396="speed violations audit")</formula>
    </cfRule>
  </conditionalFormatting>
  <conditionalFormatting sqref="A1396:B1400 B1401:B1403 A1401:A1405">
    <cfRule type="expression" dxfId="510" priority="503" stopIfTrue="1">
      <formula>$A1396="note"</formula>
    </cfRule>
    <cfRule type="expression" dxfId="509" priority="505" stopIfTrue="1">
      <formula>$A1396="barcode"</formula>
    </cfRule>
    <cfRule type="expression" dxfId="508" priority="507" stopIfTrue="1">
      <formula>$A1396="geopoint"</formula>
    </cfRule>
  </conditionalFormatting>
  <conditionalFormatting sqref="A1396:A1405">
    <cfRule type="expression" dxfId="507" priority="501" stopIfTrue="1">
      <formula>OR($A1396="calculate", $A1396="calculate_here")</formula>
    </cfRule>
  </conditionalFormatting>
  <conditionalFormatting sqref="A1396:B1400 B1401:B1403 A1401:A1405">
    <cfRule type="expression" dxfId="506" priority="499" stopIfTrue="1">
      <formula>OR($A1396="date", $A1396="datetime")</formula>
    </cfRule>
  </conditionalFormatting>
  <conditionalFormatting sqref="A1396:B1400 B1401:B1403 A1401:A1405">
    <cfRule type="expression" dxfId="505" priority="497" stopIfTrue="1">
      <formula>$A1396="image"</formula>
    </cfRule>
  </conditionalFormatting>
  <conditionalFormatting sqref="A1396:B1400 B1401:B1403 A1401:A1405">
    <cfRule type="expression" dxfId="504" priority="495" stopIfTrue="1">
      <formula>OR($A1396="audio", $A1396="video")</formula>
    </cfRule>
  </conditionalFormatting>
  <conditionalFormatting sqref="A1396:B1400 B1401:B1403 A1401:A1405">
    <cfRule type="expression" dxfId="503" priority="496" stopIfTrue="1">
      <formula>OR($A1396="audio", $A1396="video")</formula>
    </cfRule>
    <cfRule type="expression" dxfId="502" priority="498" stopIfTrue="1">
      <formula>$A1396="image"</formula>
    </cfRule>
    <cfRule type="expression" dxfId="501" priority="500" stopIfTrue="1">
      <formula>OR($A1396="date", $A1396="datetime")</formula>
    </cfRule>
    <cfRule type="expression" dxfId="500" priority="502" stopIfTrue="1">
      <formula>OR($A1396="calculate", $A1396="calculate_here")</formula>
    </cfRule>
    <cfRule type="expression" dxfId="499" priority="504" stopIfTrue="1">
      <formula>$A1396="note"</formula>
    </cfRule>
    <cfRule type="expression" dxfId="498" priority="506" stopIfTrue="1">
      <formula>$A1396="barcode"</formula>
    </cfRule>
    <cfRule type="expression" dxfId="497" priority="508" stopIfTrue="1">
      <formula>$A1396="geopoint"</formula>
    </cfRule>
    <cfRule type="expression" dxfId="496" priority="510" stopIfTrue="1">
      <formula>OR($A1396="audio audit", $A1396="text audit", $A1396="speed violations count", $A1396="speed violations list", $A1396="speed violations audit")</formula>
    </cfRule>
    <cfRule type="expression" dxfId="495" priority="511" stopIfTrue="1">
      <formula>OR($A1396="username", $A1396="phonenumber", $A1396="start", $A1396="end", $A1396="deviceid", $A1396="subscriberid", $A1396="simserial", $A1396="caseid")</formula>
    </cfRule>
    <cfRule type="expression" dxfId="494" priority="513" stopIfTrue="1">
      <formula>OR(AND(LEFT($A1396, 16)="select_multiple ", LEN($A1396)&gt;16, NOT(ISNUMBER(SEARCH(" ", $A1396, 17)))), AND(LEFT($A1396, 11)="select_one ", LEN($A1396)&gt;11, NOT(ISNUMBER(SEARCH(" ", $A1396, 12)))))</formula>
    </cfRule>
    <cfRule type="expression" dxfId="493" priority="515" stopIfTrue="1">
      <formula>$A1396="decimal"</formula>
    </cfRule>
    <cfRule type="expression" dxfId="492" priority="517" stopIfTrue="1">
      <formula>$A1396="integer"</formula>
    </cfRule>
    <cfRule type="expression" dxfId="491" priority="519" stopIfTrue="1">
      <formula>$A1396="text"</formula>
    </cfRule>
    <cfRule type="expression" dxfId="490" priority="520" stopIfTrue="1">
      <formula>$A1396="end repeat"</formula>
    </cfRule>
    <cfRule type="expression" dxfId="489" priority="522" stopIfTrue="1">
      <formula>$A1396="begin repeat"</formula>
    </cfRule>
    <cfRule type="expression" dxfId="488" priority="523" stopIfTrue="1">
      <formula>$A1396="end group"</formula>
    </cfRule>
    <cfRule type="expression" dxfId="487" priority="525" stopIfTrue="1">
      <formula>$A1396="begin group"</formula>
    </cfRule>
  </conditionalFormatting>
  <conditionalFormatting sqref="B1404:B1405">
    <cfRule type="expression" dxfId="486" priority="493" stopIfTrue="1">
      <formula>$A1404="begin group"</formula>
    </cfRule>
  </conditionalFormatting>
  <conditionalFormatting sqref="B1404:B1405">
    <cfRule type="expression" dxfId="485" priority="490" stopIfTrue="1">
      <formula>$A1404="begin repeat"</formula>
    </cfRule>
  </conditionalFormatting>
  <conditionalFormatting sqref="B1404:B1405">
    <cfRule type="expression" dxfId="484" priority="487" stopIfTrue="1">
      <formula>$A1404="text"</formula>
    </cfRule>
  </conditionalFormatting>
  <conditionalFormatting sqref="B1404:B1405">
    <cfRule type="expression" dxfId="483" priority="485" stopIfTrue="1">
      <formula>$A1404="integer"</formula>
    </cfRule>
  </conditionalFormatting>
  <conditionalFormatting sqref="B1404:B1405">
    <cfRule type="expression" dxfId="482" priority="483" stopIfTrue="1">
      <formula>$A1404="decimal"</formula>
    </cfRule>
  </conditionalFormatting>
  <conditionalFormatting sqref="B1404:B1405">
    <cfRule type="expression" dxfId="481" priority="481" stopIfTrue="1">
      <formula>OR(AND(LEFT($A1404, 16)="select_multiple ", LEN($A1404)&gt;16, NOT(ISNUMBER(SEARCH(" ", $A1404, 17)))), AND(LEFT($A1404, 11)="select_one ", LEN($A1404)&gt;11, NOT(ISNUMBER(SEARCH(" ", $A1404, 12)))))</formula>
    </cfRule>
  </conditionalFormatting>
  <conditionalFormatting sqref="B1404:B1405">
    <cfRule type="expression" dxfId="480" priority="473" stopIfTrue="1">
      <formula>$A1404="note"</formula>
    </cfRule>
    <cfRule type="expression" dxfId="479" priority="475" stopIfTrue="1">
      <formula>$A1404="barcode"</formula>
    </cfRule>
    <cfRule type="expression" dxfId="478" priority="477" stopIfTrue="1">
      <formula>$A1404="geopoint"</formula>
    </cfRule>
  </conditionalFormatting>
  <conditionalFormatting sqref="B1404:B1405">
    <cfRule type="expression" dxfId="477" priority="470" stopIfTrue="1">
      <formula>OR($A1404="date", $A1404="datetime")</formula>
    </cfRule>
  </conditionalFormatting>
  <conditionalFormatting sqref="B1404:B1405">
    <cfRule type="expression" dxfId="476" priority="468" stopIfTrue="1">
      <formula>$A1404="image"</formula>
    </cfRule>
  </conditionalFormatting>
  <conditionalFormatting sqref="B1404:B1405">
    <cfRule type="expression" dxfId="475" priority="466" stopIfTrue="1">
      <formula>OR($A1404="audio", $A1404="video")</formula>
    </cfRule>
  </conditionalFormatting>
  <conditionalFormatting sqref="B1404:B1405">
    <cfRule type="expression" dxfId="474" priority="465" stopIfTrue="1">
      <formula>$A1404="comments"</formula>
    </cfRule>
    <cfRule type="expression" dxfId="473" priority="467" stopIfTrue="1">
      <formula>OR($A1404="audio", $A1404="video")</formula>
    </cfRule>
    <cfRule type="expression" dxfId="472" priority="469" stopIfTrue="1">
      <formula>$A1404="image"</formula>
    </cfRule>
    <cfRule type="expression" dxfId="471" priority="471" stopIfTrue="1">
      <formula>OR($A1404="date", $A1404="datetime")</formula>
    </cfRule>
    <cfRule type="expression" dxfId="470" priority="472" stopIfTrue="1">
      <formula>OR($A1404="calculate", $A1404="calculate_here")</formula>
    </cfRule>
    <cfRule type="expression" dxfId="469" priority="474" stopIfTrue="1">
      <formula>$A1404="note"</formula>
    </cfRule>
    <cfRule type="expression" dxfId="468" priority="476" stopIfTrue="1">
      <formula>$A1404="barcode"</formula>
    </cfRule>
    <cfRule type="expression" dxfId="467" priority="478" stopIfTrue="1">
      <formula>$A1404="geopoint"</formula>
    </cfRule>
    <cfRule type="expression" dxfId="466" priority="479" stopIfTrue="1">
      <formula>OR($A1404="audio audit", $A1404="text audit", $A1404="speed violations count", $A1404="speed violations list", $A1404="speed violations audit")</formula>
    </cfRule>
    <cfRule type="expression" dxfId="465" priority="480" stopIfTrue="1">
      <formula>OR($A1404="username", $A1404="phonenumber", $A1404="start", $A1404="end", $A1404="deviceid", $A1404="subscriberid", $A1404="simserial", $A1404="caseid")</formula>
    </cfRule>
    <cfRule type="expression" dxfId="464" priority="482" stopIfTrue="1">
      <formula>OR(AND(LEFT($A1404, 16)="select_multiple ", LEN($A1404)&gt;16, NOT(ISNUMBER(SEARCH(" ", $A1404, 17)))), AND(LEFT($A1404, 11)="select_one ", LEN($A1404)&gt;11, NOT(ISNUMBER(SEARCH(" ", $A1404, 12)))))</formula>
    </cfRule>
    <cfRule type="expression" dxfId="463" priority="484" stopIfTrue="1">
      <formula>$A1404="decimal"</formula>
    </cfRule>
    <cfRule type="expression" dxfId="462" priority="486" stopIfTrue="1">
      <formula>$A1404="integer"</formula>
    </cfRule>
    <cfRule type="expression" dxfId="461" priority="488" stopIfTrue="1">
      <formula>$A1404="text"</formula>
    </cfRule>
    <cfRule type="expression" dxfId="460" priority="489" stopIfTrue="1">
      <formula>$A1404="end repeat"</formula>
    </cfRule>
    <cfRule type="expression" dxfId="459" priority="491" stopIfTrue="1">
      <formula>$A1404="begin repeat"</formula>
    </cfRule>
    <cfRule type="expression" dxfId="458" priority="492" stopIfTrue="1">
      <formula>$A1404="end group"</formula>
    </cfRule>
    <cfRule type="expression" dxfId="457" priority="494" stopIfTrue="1">
      <formula>$A1404="begin group"</formula>
    </cfRule>
  </conditionalFormatting>
  <conditionalFormatting sqref="A1466:B1466">
    <cfRule type="expression" dxfId="456" priority="463" stopIfTrue="1">
      <formula>$A1466="begin group"</formula>
    </cfRule>
  </conditionalFormatting>
  <conditionalFormatting sqref="A1466:B1466">
    <cfRule type="expression" dxfId="455" priority="460" stopIfTrue="1">
      <formula>$A1466="begin repeat"</formula>
    </cfRule>
  </conditionalFormatting>
  <conditionalFormatting sqref="A1466:B1466">
    <cfRule type="expression" dxfId="454" priority="457" stopIfTrue="1">
      <formula>$A1466="text"</formula>
    </cfRule>
  </conditionalFormatting>
  <conditionalFormatting sqref="A1466:B1466">
    <cfRule type="expression" dxfId="453" priority="455" stopIfTrue="1">
      <formula>$A1466="integer"</formula>
    </cfRule>
  </conditionalFormatting>
  <conditionalFormatting sqref="A1466:B1466">
    <cfRule type="expression" dxfId="452" priority="453" stopIfTrue="1">
      <formula>$A1466="decimal"</formula>
    </cfRule>
  </conditionalFormatting>
  <conditionalFormatting sqref="A1466:B1466">
    <cfRule type="expression" dxfId="451" priority="451" stopIfTrue="1">
      <formula>OR(AND(LEFT($A1466, 16)="select_multiple ", LEN($A1466)&gt;16, NOT(ISNUMBER(SEARCH(" ", $A1466, 17)))), AND(LEFT($A1466, 11)="select_one ", LEN($A1466)&gt;11, NOT(ISNUMBER(SEARCH(" ", $A1466, 12)))))</formula>
    </cfRule>
  </conditionalFormatting>
  <conditionalFormatting sqref="A1466">
    <cfRule type="expression" dxfId="450" priority="448" stopIfTrue="1">
      <formula>OR($A1466="audio audit", $A1466="text audit", $A1466="speed violations count", $A1466="speed violations list", $A1466="speed violations audit")</formula>
    </cfRule>
  </conditionalFormatting>
  <conditionalFormatting sqref="A1466:B1466">
    <cfRule type="expression" dxfId="449" priority="442" stopIfTrue="1">
      <formula>$A1466="note"</formula>
    </cfRule>
    <cfRule type="expression" dxfId="448" priority="444" stopIfTrue="1">
      <formula>$A1466="barcode"</formula>
    </cfRule>
    <cfRule type="expression" dxfId="447" priority="446" stopIfTrue="1">
      <formula>$A1466="geopoint"</formula>
    </cfRule>
  </conditionalFormatting>
  <conditionalFormatting sqref="A1466">
    <cfRule type="expression" dxfId="446" priority="440" stopIfTrue="1">
      <formula>OR($A1466="calculate", $A1466="calculate_here")</formula>
    </cfRule>
  </conditionalFormatting>
  <conditionalFormatting sqref="A1466:B1466">
    <cfRule type="expression" dxfId="445" priority="438" stopIfTrue="1">
      <formula>OR($A1466="date", $A1466="datetime")</formula>
    </cfRule>
  </conditionalFormatting>
  <conditionalFormatting sqref="A1466:B1466">
    <cfRule type="expression" dxfId="444" priority="436" stopIfTrue="1">
      <formula>$A1466="image"</formula>
    </cfRule>
  </conditionalFormatting>
  <conditionalFormatting sqref="A1466:B1466">
    <cfRule type="expression" dxfId="443" priority="434" stopIfTrue="1">
      <formula>OR($A1466="audio", $A1466="video")</formula>
    </cfRule>
  </conditionalFormatting>
  <conditionalFormatting sqref="A1466:B1466">
    <cfRule type="expression" dxfId="442" priority="433" stopIfTrue="1">
      <formula>$A1466="comments"</formula>
    </cfRule>
    <cfRule type="expression" dxfId="441" priority="435" stopIfTrue="1">
      <formula>OR($A1466="audio", $A1466="video")</formula>
    </cfRule>
    <cfRule type="expression" dxfId="440" priority="437" stopIfTrue="1">
      <formula>$A1466="image"</formula>
    </cfRule>
    <cfRule type="expression" dxfId="439" priority="439" stopIfTrue="1">
      <formula>OR($A1466="date", $A1466="datetime")</formula>
    </cfRule>
    <cfRule type="expression" dxfId="438" priority="441" stopIfTrue="1">
      <formula>OR($A1466="calculate", $A1466="calculate_here")</formula>
    </cfRule>
    <cfRule type="expression" dxfId="437" priority="443" stopIfTrue="1">
      <formula>$A1466="note"</formula>
    </cfRule>
    <cfRule type="expression" dxfId="436" priority="445" stopIfTrue="1">
      <formula>$A1466="barcode"</formula>
    </cfRule>
    <cfRule type="expression" dxfId="435" priority="447" stopIfTrue="1">
      <formula>$A1466="geopoint"</formula>
    </cfRule>
    <cfRule type="expression" dxfId="434" priority="449" stopIfTrue="1">
      <formula>OR($A1466="audio audit", $A1466="text audit", $A1466="speed violations count", $A1466="speed violations list", $A1466="speed violations audit")</formula>
    </cfRule>
    <cfRule type="expression" dxfId="433" priority="450" stopIfTrue="1">
      <formula>OR($A1466="username", $A1466="phonenumber", $A1466="start", $A1466="end", $A1466="deviceid", $A1466="subscriberid", $A1466="simserial", $A1466="caseid")</formula>
    </cfRule>
    <cfRule type="expression" dxfId="432" priority="452" stopIfTrue="1">
      <formula>OR(AND(LEFT($A1466, 16)="select_multiple ", LEN($A1466)&gt;16, NOT(ISNUMBER(SEARCH(" ", $A1466, 17)))), AND(LEFT($A1466, 11)="select_one ", LEN($A1466)&gt;11, NOT(ISNUMBER(SEARCH(" ", $A1466, 12)))))</formula>
    </cfRule>
    <cfRule type="expression" dxfId="431" priority="454" stopIfTrue="1">
      <formula>$A1466="decimal"</formula>
    </cfRule>
    <cfRule type="expression" dxfId="430" priority="456" stopIfTrue="1">
      <formula>$A1466="integer"</formula>
    </cfRule>
    <cfRule type="expression" dxfId="429" priority="458" stopIfTrue="1">
      <formula>$A1466="text"</formula>
    </cfRule>
    <cfRule type="expression" dxfId="428" priority="459" stopIfTrue="1">
      <formula>$A1466="end repeat"</formula>
    </cfRule>
    <cfRule type="expression" dxfId="427" priority="461" stopIfTrue="1">
      <formula>$A1466="begin repeat"</formula>
    </cfRule>
    <cfRule type="expression" dxfId="426" priority="462" stopIfTrue="1">
      <formula>$A1466="end group"</formula>
    </cfRule>
    <cfRule type="expression" dxfId="425" priority="464" stopIfTrue="1">
      <formula>$A1466="begin group"</formula>
    </cfRule>
  </conditionalFormatting>
  <conditionalFormatting sqref="A1466">
    <cfRule type="expression" dxfId="424" priority="432" stopIfTrue="1">
      <formula>$A1466="comments"</formula>
    </cfRule>
  </conditionalFormatting>
  <conditionalFormatting sqref="A1451:B1455">
    <cfRule type="expression" dxfId="423" priority="430" stopIfTrue="1">
      <formula>$A1451="begin group"</formula>
    </cfRule>
  </conditionalFormatting>
  <conditionalFormatting sqref="A1451:B1455">
    <cfRule type="expression" dxfId="422" priority="427" stopIfTrue="1">
      <formula>$A1451="begin repeat"</formula>
    </cfRule>
  </conditionalFormatting>
  <conditionalFormatting sqref="A1451:B1455">
    <cfRule type="expression" dxfId="421" priority="424" stopIfTrue="1">
      <formula>$A1451="text"</formula>
    </cfRule>
  </conditionalFormatting>
  <conditionalFormatting sqref="A1451:B1455">
    <cfRule type="expression" dxfId="420" priority="422" stopIfTrue="1">
      <formula>$A1451="integer"</formula>
    </cfRule>
  </conditionalFormatting>
  <conditionalFormatting sqref="A1451:B1455">
    <cfRule type="expression" dxfId="419" priority="420" stopIfTrue="1">
      <formula>$A1451="decimal"</formula>
    </cfRule>
  </conditionalFormatting>
  <conditionalFormatting sqref="A1451:B1455">
    <cfRule type="expression" dxfId="418" priority="418" stopIfTrue="1">
      <formula>OR(AND(LEFT($A1451, 16)="select_multiple ", LEN($A1451)&gt;16, NOT(ISNUMBER(SEARCH(" ", $A1451, 17)))), AND(LEFT($A1451, 11)="select_one ", LEN($A1451)&gt;11, NOT(ISNUMBER(SEARCH(" ", $A1451, 12)))))</formula>
    </cfRule>
  </conditionalFormatting>
  <conditionalFormatting sqref="A1451:A1455">
    <cfRule type="expression" dxfId="417" priority="415" stopIfTrue="1">
      <formula>OR($A1451="audio audit", $A1451="text audit", $A1451="speed violations count", $A1451="speed violations list", $A1451="speed violations audit")</formula>
    </cfRule>
  </conditionalFormatting>
  <conditionalFormatting sqref="A1451:B1455">
    <cfRule type="expression" dxfId="416" priority="409" stopIfTrue="1">
      <formula>$A1451="note"</formula>
    </cfRule>
    <cfRule type="expression" dxfId="415" priority="411" stopIfTrue="1">
      <formula>$A1451="barcode"</formula>
    </cfRule>
    <cfRule type="expression" dxfId="414" priority="413" stopIfTrue="1">
      <formula>$A1451="geopoint"</formula>
    </cfRule>
  </conditionalFormatting>
  <conditionalFormatting sqref="A1451:A1455">
    <cfRule type="expression" dxfId="413" priority="407" stopIfTrue="1">
      <formula>OR($A1451="calculate", $A1451="calculate_here")</formula>
    </cfRule>
  </conditionalFormatting>
  <conditionalFormatting sqref="A1451:B1455">
    <cfRule type="expression" dxfId="412" priority="405" stopIfTrue="1">
      <formula>OR($A1451="date", $A1451="datetime")</formula>
    </cfRule>
  </conditionalFormatting>
  <conditionalFormatting sqref="A1451:B1455">
    <cfRule type="expression" dxfId="411" priority="403" stopIfTrue="1">
      <formula>$A1451="image"</formula>
    </cfRule>
  </conditionalFormatting>
  <conditionalFormatting sqref="A1451:B1455">
    <cfRule type="expression" dxfId="410" priority="401" stopIfTrue="1">
      <formula>OR($A1451="audio", $A1451="video")</formula>
    </cfRule>
  </conditionalFormatting>
  <conditionalFormatting sqref="A1451:B1455">
    <cfRule type="expression" dxfId="409" priority="400" stopIfTrue="1">
      <formula>$A1451="comments"</formula>
    </cfRule>
    <cfRule type="expression" dxfId="408" priority="402" stopIfTrue="1">
      <formula>OR($A1451="audio", $A1451="video")</formula>
    </cfRule>
    <cfRule type="expression" dxfId="407" priority="404" stopIfTrue="1">
      <formula>$A1451="image"</formula>
    </cfRule>
    <cfRule type="expression" dxfId="406" priority="406" stopIfTrue="1">
      <formula>OR($A1451="date", $A1451="datetime")</formula>
    </cfRule>
    <cfRule type="expression" dxfId="405" priority="408" stopIfTrue="1">
      <formula>OR($A1451="calculate", $A1451="calculate_here")</formula>
    </cfRule>
    <cfRule type="expression" dxfId="404" priority="410" stopIfTrue="1">
      <formula>$A1451="note"</formula>
    </cfRule>
    <cfRule type="expression" dxfId="403" priority="412" stopIfTrue="1">
      <formula>$A1451="barcode"</formula>
    </cfRule>
    <cfRule type="expression" dxfId="402" priority="414" stopIfTrue="1">
      <formula>$A1451="geopoint"</formula>
    </cfRule>
    <cfRule type="expression" dxfId="401" priority="416" stopIfTrue="1">
      <formula>OR($A1451="audio audit", $A1451="text audit", $A1451="speed violations count", $A1451="speed violations list", $A1451="speed violations audit")</formula>
    </cfRule>
    <cfRule type="expression" dxfId="400" priority="417" stopIfTrue="1">
      <formula>OR($A1451="username", $A1451="phonenumber", $A1451="start", $A1451="end", $A1451="deviceid", $A1451="subscriberid", $A1451="simserial", $A1451="caseid")</formula>
    </cfRule>
    <cfRule type="expression" dxfId="399" priority="419" stopIfTrue="1">
      <formula>OR(AND(LEFT($A1451, 16)="select_multiple ", LEN($A1451)&gt;16, NOT(ISNUMBER(SEARCH(" ", $A1451, 17)))), AND(LEFT($A1451, 11)="select_one ", LEN($A1451)&gt;11, NOT(ISNUMBER(SEARCH(" ", $A1451, 12)))))</formula>
    </cfRule>
    <cfRule type="expression" dxfId="398" priority="421" stopIfTrue="1">
      <formula>$A1451="decimal"</formula>
    </cfRule>
    <cfRule type="expression" dxfId="397" priority="423" stopIfTrue="1">
      <formula>$A1451="integer"</formula>
    </cfRule>
    <cfRule type="expression" dxfId="396" priority="425" stopIfTrue="1">
      <formula>$A1451="text"</formula>
    </cfRule>
    <cfRule type="expression" dxfId="395" priority="426" stopIfTrue="1">
      <formula>$A1451="end repeat"</formula>
    </cfRule>
    <cfRule type="expression" dxfId="394" priority="428" stopIfTrue="1">
      <formula>$A1451="begin repeat"</formula>
    </cfRule>
    <cfRule type="expression" dxfId="393" priority="429" stopIfTrue="1">
      <formula>$A1451="end group"</formula>
    </cfRule>
    <cfRule type="expression" dxfId="392" priority="431" stopIfTrue="1">
      <formula>$A1451="begin group"</formula>
    </cfRule>
  </conditionalFormatting>
  <conditionalFormatting sqref="A1451:A1455">
    <cfRule type="expression" dxfId="391" priority="399" stopIfTrue="1">
      <formula>$A1451="comments"</formula>
    </cfRule>
  </conditionalFormatting>
  <conditionalFormatting sqref="A1456:B1460 B1461:B1463 A1461:A1465">
    <cfRule type="expression" dxfId="390" priority="397" stopIfTrue="1">
      <formula>$A1456="begin group"</formula>
    </cfRule>
  </conditionalFormatting>
  <conditionalFormatting sqref="A1456:B1460 B1461:B1463 A1461:A1465">
    <cfRule type="expression" dxfId="389" priority="394" stopIfTrue="1">
      <formula>$A1456="begin repeat"</formula>
    </cfRule>
  </conditionalFormatting>
  <conditionalFormatting sqref="A1456:B1460 B1461:B1463 A1461:A1465">
    <cfRule type="expression" dxfId="388" priority="391" stopIfTrue="1">
      <formula>$A1456="text"</formula>
    </cfRule>
  </conditionalFormatting>
  <conditionalFormatting sqref="A1456:B1460 B1461:B1463 A1461:A1465">
    <cfRule type="expression" dxfId="387" priority="389" stopIfTrue="1">
      <formula>$A1456="integer"</formula>
    </cfRule>
  </conditionalFormatting>
  <conditionalFormatting sqref="A1456:B1460 B1461:B1463 A1461:A1465">
    <cfRule type="expression" dxfId="386" priority="387" stopIfTrue="1">
      <formula>$A1456="decimal"</formula>
    </cfRule>
  </conditionalFormatting>
  <conditionalFormatting sqref="A1456:B1460 B1461:B1463 A1461:A1465">
    <cfRule type="expression" dxfId="385" priority="385" stopIfTrue="1">
      <formula>OR(AND(LEFT($A1456, 16)="select_multiple ", LEN($A1456)&gt;16, NOT(ISNUMBER(SEARCH(" ", $A1456, 17)))), AND(LEFT($A1456, 11)="select_one ", LEN($A1456)&gt;11, NOT(ISNUMBER(SEARCH(" ", $A1456, 12)))))</formula>
    </cfRule>
  </conditionalFormatting>
  <conditionalFormatting sqref="A1456:A1465">
    <cfRule type="expression" dxfId="384" priority="382" stopIfTrue="1">
      <formula>OR($A1456="audio audit", $A1456="text audit", $A1456="speed violations count", $A1456="speed violations list", $A1456="speed violations audit")</formula>
    </cfRule>
  </conditionalFormatting>
  <conditionalFormatting sqref="A1456:B1460 B1461:B1463 A1461:A1465">
    <cfRule type="expression" dxfId="383" priority="376" stopIfTrue="1">
      <formula>$A1456="note"</formula>
    </cfRule>
    <cfRule type="expression" dxfId="382" priority="378" stopIfTrue="1">
      <formula>$A1456="barcode"</formula>
    </cfRule>
    <cfRule type="expression" dxfId="381" priority="380" stopIfTrue="1">
      <formula>$A1456="geopoint"</formula>
    </cfRule>
  </conditionalFormatting>
  <conditionalFormatting sqref="A1456:A1465">
    <cfRule type="expression" dxfId="380" priority="374" stopIfTrue="1">
      <formula>OR($A1456="calculate", $A1456="calculate_here")</formula>
    </cfRule>
  </conditionalFormatting>
  <conditionalFormatting sqref="A1456:B1460 B1461:B1463 A1461:A1465">
    <cfRule type="expression" dxfId="379" priority="372" stopIfTrue="1">
      <formula>OR($A1456="date", $A1456="datetime")</formula>
    </cfRule>
  </conditionalFormatting>
  <conditionalFormatting sqref="A1456:B1460 B1461:B1463 A1461:A1465">
    <cfRule type="expression" dxfId="378" priority="370" stopIfTrue="1">
      <formula>$A1456="image"</formula>
    </cfRule>
  </conditionalFormatting>
  <conditionalFormatting sqref="A1456:B1460 B1461:B1463 A1461:A1465">
    <cfRule type="expression" dxfId="377" priority="368" stopIfTrue="1">
      <formula>OR($A1456="audio", $A1456="video")</formula>
    </cfRule>
  </conditionalFormatting>
  <conditionalFormatting sqref="A1456:B1460 B1461:B1463 A1461:A1465">
    <cfRule type="expression" dxfId="376" priority="369" stopIfTrue="1">
      <formula>OR($A1456="audio", $A1456="video")</formula>
    </cfRule>
    <cfRule type="expression" dxfId="375" priority="371" stopIfTrue="1">
      <formula>$A1456="image"</formula>
    </cfRule>
    <cfRule type="expression" dxfId="374" priority="373" stopIfTrue="1">
      <formula>OR($A1456="date", $A1456="datetime")</formula>
    </cfRule>
    <cfRule type="expression" dxfId="373" priority="375" stopIfTrue="1">
      <formula>OR($A1456="calculate", $A1456="calculate_here")</formula>
    </cfRule>
    <cfRule type="expression" dxfId="372" priority="377" stopIfTrue="1">
      <formula>$A1456="note"</formula>
    </cfRule>
    <cfRule type="expression" dxfId="371" priority="379" stopIfTrue="1">
      <formula>$A1456="barcode"</formula>
    </cfRule>
    <cfRule type="expression" dxfId="370" priority="381" stopIfTrue="1">
      <formula>$A1456="geopoint"</formula>
    </cfRule>
    <cfRule type="expression" dxfId="369" priority="383" stopIfTrue="1">
      <formula>OR($A1456="audio audit", $A1456="text audit", $A1456="speed violations count", $A1456="speed violations list", $A1456="speed violations audit")</formula>
    </cfRule>
    <cfRule type="expression" dxfId="368" priority="384" stopIfTrue="1">
      <formula>OR($A1456="username", $A1456="phonenumber", $A1456="start", $A1456="end", $A1456="deviceid", $A1456="subscriberid", $A1456="simserial", $A1456="caseid")</formula>
    </cfRule>
    <cfRule type="expression" dxfId="367" priority="386" stopIfTrue="1">
      <formula>OR(AND(LEFT($A1456, 16)="select_multiple ", LEN($A1456)&gt;16, NOT(ISNUMBER(SEARCH(" ", $A1456, 17)))), AND(LEFT($A1456, 11)="select_one ", LEN($A1456)&gt;11, NOT(ISNUMBER(SEARCH(" ", $A1456, 12)))))</formula>
    </cfRule>
    <cfRule type="expression" dxfId="366" priority="388" stopIfTrue="1">
      <formula>$A1456="decimal"</formula>
    </cfRule>
    <cfRule type="expression" dxfId="365" priority="390" stopIfTrue="1">
      <formula>$A1456="integer"</formula>
    </cfRule>
    <cfRule type="expression" dxfId="364" priority="392" stopIfTrue="1">
      <formula>$A1456="text"</formula>
    </cfRule>
    <cfRule type="expression" dxfId="363" priority="393" stopIfTrue="1">
      <formula>$A1456="end repeat"</formula>
    </cfRule>
    <cfRule type="expression" dxfId="362" priority="395" stopIfTrue="1">
      <formula>$A1456="begin repeat"</formula>
    </cfRule>
    <cfRule type="expression" dxfId="361" priority="396" stopIfTrue="1">
      <formula>$A1456="end group"</formula>
    </cfRule>
    <cfRule type="expression" dxfId="360" priority="398" stopIfTrue="1">
      <formula>$A1456="begin group"</formula>
    </cfRule>
  </conditionalFormatting>
  <conditionalFormatting sqref="B1464:B1465">
    <cfRule type="expression" dxfId="359" priority="366" stopIfTrue="1">
      <formula>$A1464="begin group"</formula>
    </cfRule>
  </conditionalFormatting>
  <conditionalFormatting sqref="B1464:B1465">
    <cfRule type="expression" dxfId="358" priority="363" stopIfTrue="1">
      <formula>$A1464="begin repeat"</formula>
    </cfRule>
  </conditionalFormatting>
  <conditionalFormatting sqref="B1464:B1465">
    <cfRule type="expression" dxfId="357" priority="360" stopIfTrue="1">
      <formula>$A1464="text"</formula>
    </cfRule>
  </conditionalFormatting>
  <conditionalFormatting sqref="B1464:B1465">
    <cfRule type="expression" dxfId="356" priority="358" stopIfTrue="1">
      <formula>$A1464="integer"</formula>
    </cfRule>
  </conditionalFormatting>
  <conditionalFormatting sqref="B1464:B1465">
    <cfRule type="expression" dxfId="355" priority="356" stopIfTrue="1">
      <formula>$A1464="decimal"</formula>
    </cfRule>
  </conditionalFormatting>
  <conditionalFormatting sqref="B1464:B1465">
    <cfRule type="expression" dxfId="354" priority="354" stopIfTrue="1">
      <formula>OR(AND(LEFT($A1464, 16)="select_multiple ", LEN($A1464)&gt;16, NOT(ISNUMBER(SEARCH(" ", $A1464, 17)))), AND(LEFT($A1464, 11)="select_one ", LEN($A1464)&gt;11, NOT(ISNUMBER(SEARCH(" ", $A1464, 12)))))</formula>
    </cfRule>
  </conditionalFormatting>
  <conditionalFormatting sqref="B1464:B1465">
    <cfRule type="expression" dxfId="353" priority="346" stopIfTrue="1">
      <formula>$A1464="note"</formula>
    </cfRule>
    <cfRule type="expression" dxfId="352" priority="348" stopIfTrue="1">
      <formula>$A1464="barcode"</formula>
    </cfRule>
    <cfRule type="expression" dxfId="351" priority="350" stopIfTrue="1">
      <formula>$A1464="geopoint"</formula>
    </cfRule>
  </conditionalFormatting>
  <conditionalFormatting sqref="B1464:B1465">
    <cfRule type="expression" dxfId="350" priority="343" stopIfTrue="1">
      <formula>OR($A1464="date", $A1464="datetime")</formula>
    </cfRule>
  </conditionalFormatting>
  <conditionalFormatting sqref="B1464:B1465">
    <cfRule type="expression" dxfId="349" priority="341" stopIfTrue="1">
      <formula>$A1464="image"</formula>
    </cfRule>
  </conditionalFormatting>
  <conditionalFormatting sqref="B1464:B1465">
    <cfRule type="expression" dxfId="348" priority="339" stopIfTrue="1">
      <formula>OR($A1464="audio", $A1464="video")</formula>
    </cfRule>
  </conditionalFormatting>
  <conditionalFormatting sqref="B1464:B1465">
    <cfRule type="expression" dxfId="347" priority="338" stopIfTrue="1">
      <formula>$A1464="comments"</formula>
    </cfRule>
    <cfRule type="expression" dxfId="346" priority="340" stopIfTrue="1">
      <formula>OR($A1464="audio", $A1464="video")</formula>
    </cfRule>
    <cfRule type="expression" dxfId="345" priority="342" stopIfTrue="1">
      <formula>$A1464="image"</formula>
    </cfRule>
    <cfRule type="expression" dxfId="344" priority="344" stopIfTrue="1">
      <formula>OR($A1464="date", $A1464="datetime")</formula>
    </cfRule>
    <cfRule type="expression" dxfId="343" priority="345" stopIfTrue="1">
      <formula>OR($A1464="calculate", $A1464="calculate_here")</formula>
    </cfRule>
    <cfRule type="expression" dxfId="342" priority="347" stopIfTrue="1">
      <formula>$A1464="note"</formula>
    </cfRule>
    <cfRule type="expression" dxfId="341" priority="349" stopIfTrue="1">
      <formula>$A1464="barcode"</formula>
    </cfRule>
    <cfRule type="expression" dxfId="340" priority="351" stopIfTrue="1">
      <formula>$A1464="geopoint"</formula>
    </cfRule>
    <cfRule type="expression" dxfId="339" priority="352" stopIfTrue="1">
      <formula>OR($A1464="audio audit", $A1464="text audit", $A1464="speed violations count", $A1464="speed violations list", $A1464="speed violations audit")</formula>
    </cfRule>
    <cfRule type="expression" dxfId="338" priority="353" stopIfTrue="1">
      <formula>OR($A1464="username", $A1464="phonenumber", $A1464="start", $A1464="end", $A1464="deviceid", $A1464="subscriberid", $A1464="simserial", $A1464="caseid")</formula>
    </cfRule>
    <cfRule type="expression" dxfId="337" priority="355" stopIfTrue="1">
      <formula>OR(AND(LEFT($A1464, 16)="select_multiple ", LEN($A1464)&gt;16, NOT(ISNUMBER(SEARCH(" ", $A1464, 17)))), AND(LEFT($A1464, 11)="select_one ", LEN($A1464)&gt;11, NOT(ISNUMBER(SEARCH(" ", $A1464, 12)))))</formula>
    </cfRule>
    <cfRule type="expression" dxfId="336" priority="357" stopIfTrue="1">
      <formula>$A1464="decimal"</formula>
    </cfRule>
    <cfRule type="expression" dxfId="335" priority="359" stopIfTrue="1">
      <formula>$A1464="integer"</formula>
    </cfRule>
    <cfRule type="expression" dxfId="334" priority="361" stopIfTrue="1">
      <formula>$A1464="text"</formula>
    </cfRule>
    <cfRule type="expression" dxfId="333" priority="362" stopIfTrue="1">
      <formula>$A1464="end repeat"</formula>
    </cfRule>
    <cfRule type="expression" dxfId="332" priority="364" stopIfTrue="1">
      <formula>$A1464="begin repeat"</formula>
    </cfRule>
    <cfRule type="expression" dxfId="331" priority="365" stopIfTrue="1">
      <formula>$A1464="end group"</formula>
    </cfRule>
    <cfRule type="expression" dxfId="330" priority="367" stopIfTrue="1">
      <formula>$A1464="begin group"</formula>
    </cfRule>
  </conditionalFormatting>
  <conditionalFormatting sqref="A1518:B1524">
    <cfRule type="expression" dxfId="329" priority="336" stopIfTrue="1">
      <formula>$A1518="begin group"</formula>
    </cfRule>
  </conditionalFormatting>
  <conditionalFormatting sqref="A1518:B1524">
    <cfRule type="expression" dxfId="328" priority="333" stopIfTrue="1">
      <formula>$A1518="begin repeat"</formula>
    </cfRule>
  </conditionalFormatting>
  <conditionalFormatting sqref="A1518:B1524">
    <cfRule type="expression" dxfId="327" priority="330" stopIfTrue="1">
      <formula>$A1518="text"</formula>
    </cfRule>
  </conditionalFormatting>
  <conditionalFormatting sqref="A1518:B1524">
    <cfRule type="expression" dxfId="326" priority="328" stopIfTrue="1">
      <formula>$A1518="integer"</formula>
    </cfRule>
  </conditionalFormatting>
  <conditionalFormatting sqref="A1518:B1524">
    <cfRule type="expression" dxfId="325" priority="326" stopIfTrue="1">
      <formula>$A1518="decimal"</formula>
    </cfRule>
  </conditionalFormatting>
  <conditionalFormatting sqref="A1518:B1524">
    <cfRule type="expression" dxfId="324" priority="324" stopIfTrue="1">
      <formula>OR(AND(LEFT($A1518, 16)="select_multiple ", LEN($A1518)&gt;16, NOT(ISNUMBER(SEARCH(" ", $A1518, 17)))), AND(LEFT($A1518, 11)="select_one ", LEN($A1518)&gt;11, NOT(ISNUMBER(SEARCH(" ", $A1518, 12)))))</formula>
    </cfRule>
  </conditionalFormatting>
  <conditionalFormatting sqref="A1518:A1524">
    <cfRule type="expression" dxfId="323" priority="321" stopIfTrue="1">
      <formula>OR($A1518="audio audit", $A1518="text audit", $A1518="speed violations count", $A1518="speed violations list", $A1518="speed violations audit")</formula>
    </cfRule>
  </conditionalFormatting>
  <conditionalFormatting sqref="A1518:B1524">
    <cfRule type="expression" dxfId="322" priority="315" stopIfTrue="1">
      <formula>$A1518="note"</formula>
    </cfRule>
    <cfRule type="expression" dxfId="321" priority="317" stopIfTrue="1">
      <formula>$A1518="barcode"</formula>
    </cfRule>
    <cfRule type="expression" dxfId="320" priority="319" stopIfTrue="1">
      <formula>$A1518="geopoint"</formula>
    </cfRule>
  </conditionalFormatting>
  <conditionalFormatting sqref="A1518:A1524">
    <cfRule type="expression" dxfId="319" priority="313" stopIfTrue="1">
      <formula>OR($A1518="calculate", $A1518="calculate_here")</formula>
    </cfRule>
  </conditionalFormatting>
  <conditionalFormatting sqref="A1518:B1524">
    <cfRule type="expression" dxfId="318" priority="311" stopIfTrue="1">
      <formula>OR($A1518="date", $A1518="datetime")</formula>
    </cfRule>
  </conditionalFormatting>
  <conditionalFormatting sqref="A1518:B1524">
    <cfRule type="expression" dxfId="317" priority="309" stopIfTrue="1">
      <formula>$A1518="image"</formula>
    </cfRule>
  </conditionalFormatting>
  <conditionalFormatting sqref="A1518:B1524">
    <cfRule type="expression" dxfId="316" priority="307" stopIfTrue="1">
      <formula>OR($A1518="audio", $A1518="video")</formula>
    </cfRule>
  </conditionalFormatting>
  <conditionalFormatting sqref="A1518:B1524">
    <cfRule type="expression" dxfId="315" priority="306" stopIfTrue="1">
      <formula>$A1518="comments"</formula>
    </cfRule>
    <cfRule type="expression" dxfId="314" priority="308" stopIfTrue="1">
      <formula>OR($A1518="audio", $A1518="video")</formula>
    </cfRule>
    <cfRule type="expression" dxfId="313" priority="310" stopIfTrue="1">
      <formula>$A1518="image"</formula>
    </cfRule>
    <cfRule type="expression" dxfId="312" priority="312" stopIfTrue="1">
      <formula>OR($A1518="date", $A1518="datetime")</formula>
    </cfRule>
    <cfRule type="expression" dxfId="311" priority="314" stopIfTrue="1">
      <formula>OR($A1518="calculate", $A1518="calculate_here")</formula>
    </cfRule>
    <cfRule type="expression" dxfId="310" priority="316" stopIfTrue="1">
      <formula>$A1518="note"</formula>
    </cfRule>
    <cfRule type="expression" dxfId="309" priority="318" stopIfTrue="1">
      <formula>$A1518="barcode"</formula>
    </cfRule>
    <cfRule type="expression" dxfId="308" priority="320" stopIfTrue="1">
      <formula>$A1518="geopoint"</formula>
    </cfRule>
    <cfRule type="expression" dxfId="307" priority="322" stopIfTrue="1">
      <formula>OR($A1518="audio audit", $A1518="text audit", $A1518="speed violations count", $A1518="speed violations list", $A1518="speed violations audit")</formula>
    </cfRule>
    <cfRule type="expression" dxfId="306" priority="323" stopIfTrue="1">
      <formula>OR($A1518="username", $A1518="phonenumber", $A1518="start", $A1518="end", $A1518="deviceid", $A1518="subscriberid", $A1518="simserial", $A1518="caseid")</formula>
    </cfRule>
    <cfRule type="expression" dxfId="305" priority="325" stopIfTrue="1">
      <formula>OR(AND(LEFT($A1518, 16)="select_multiple ", LEN($A1518)&gt;16, NOT(ISNUMBER(SEARCH(" ", $A1518, 17)))), AND(LEFT($A1518, 11)="select_one ", LEN($A1518)&gt;11, NOT(ISNUMBER(SEARCH(" ", $A1518, 12)))))</formula>
    </cfRule>
    <cfRule type="expression" dxfId="304" priority="327" stopIfTrue="1">
      <formula>$A1518="decimal"</formula>
    </cfRule>
    <cfRule type="expression" dxfId="303" priority="329" stopIfTrue="1">
      <formula>$A1518="integer"</formula>
    </cfRule>
    <cfRule type="expression" dxfId="302" priority="331" stopIfTrue="1">
      <formula>$A1518="text"</formula>
    </cfRule>
    <cfRule type="expression" dxfId="301" priority="332" stopIfTrue="1">
      <formula>$A1518="end repeat"</formula>
    </cfRule>
    <cfRule type="expression" dxfId="300" priority="334" stopIfTrue="1">
      <formula>$A1518="begin repeat"</formula>
    </cfRule>
    <cfRule type="expression" dxfId="299" priority="335" stopIfTrue="1">
      <formula>$A1518="end group"</formula>
    </cfRule>
    <cfRule type="expression" dxfId="298" priority="337" stopIfTrue="1">
      <formula>$A1518="begin group"</formula>
    </cfRule>
  </conditionalFormatting>
  <conditionalFormatting sqref="A1518:A1524">
    <cfRule type="expression" dxfId="297" priority="305" stopIfTrue="1">
      <formula>$A1518="comments"</formula>
    </cfRule>
  </conditionalFormatting>
  <conditionalFormatting sqref="A1525:B1529 B1530:B1532 A1530:A1534">
    <cfRule type="expression" dxfId="296" priority="303" stopIfTrue="1">
      <formula>$A1525="begin group"</formula>
    </cfRule>
  </conditionalFormatting>
  <conditionalFormatting sqref="A1525:B1529 B1530:B1532 A1530:A1534">
    <cfRule type="expression" dxfId="295" priority="300" stopIfTrue="1">
      <formula>$A1525="begin repeat"</formula>
    </cfRule>
  </conditionalFormatting>
  <conditionalFormatting sqref="A1525:B1529 B1530:B1532 A1530:A1534">
    <cfRule type="expression" dxfId="294" priority="297" stopIfTrue="1">
      <formula>$A1525="text"</formula>
    </cfRule>
  </conditionalFormatting>
  <conditionalFormatting sqref="A1525:B1529 B1530:B1532 A1530:A1534">
    <cfRule type="expression" dxfId="293" priority="295" stopIfTrue="1">
      <formula>$A1525="integer"</formula>
    </cfRule>
  </conditionalFormatting>
  <conditionalFormatting sqref="A1525:B1529 B1530:B1532 A1530:A1534">
    <cfRule type="expression" dxfId="292" priority="293" stopIfTrue="1">
      <formula>$A1525="decimal"</formula>
    </cfRule>
  </conditionalFormatting>
  <conditionalFormatting sqref="A1525:B1529 B1530:B1532 A1530:A1534">
    <cfRule type="expression" dxfId="291" priority="291" stopIfTrue="1">
      <formula>OR(AND(LEFT($A1525, 16)="select_multiple ", LEN($A1525)&gt;16, NOT(ISNUMBER(SEARCH(" ", $A1525, 17)))), AND(LEFT($A1525, 11)="select_one ", LEN($A1525)&gt;11, NOT(ISNUMBER(SEARCH(" ", $A1525, 12)))))</formula>
    </cfRule>
  </conditionalFormatting>
  <conditionalFormatting sqref="A1525:A1534">
    <cfRule type="expression" dxfId="290" priority="288" stopIfTrue="1">
      <formula>OR($A1525="audio audit", $A1525="text audit", $A1525="speed violations count", $A1525="speed violations list", $A1525="speed violations audit")</formula>
    </cfRule>
  </conditionalFormatting>
  <conditionalFormatting sqref="A1525:B1529 B1530:B1532 A1530:A1534">
    <cfRule type="expression" dxfId="289" priority="282" stopIfTrue="1">
      <formula>$A1525="note"</formula>
    </cfRule>
    <cfRule type="expression" dxfId="288" priority="284" stopIfTrue="1">
      <formula>$A1525="barcode"</formula>
    </cfRule>
    <cfRule type="expression" dxfId="287" priority="286" stopIfTrue="1">
      <formula>$A1525="geopoint"</formula>
    </cfRule>
  </conditionalFormatting>
  <conditionalFormatting sqref="A1525:A1534">
    <cfRule type="expression" dxfId="286" priority="280" stopIfTrue="1">
      <formula>OR($A1525="calculate", $A1525="calculate_here")</formula>
    </cfRule>
  </conditionalFormatting>
  <conditionalFormatting sqref="A1525:B1529 B1530:B1532 A1530:A1534">
    <cfRule type="expression" dxfId="285" priority="278" stopIfTrue="1">
      <formula>OR($A1525="date", $A1525="datetime")</formula>
    </cfRule>
  </conditionalFormatting>
  <conditionalFormatting sqref="A1525:B1529 B1530:B1532 A1530:A1534">
    <cfRule type="expression" dxfId="284" priority="276" stopIfTrue="1">
      <formula>$A1525="image"</formula>
    </cfRule>
  </conditionalFormatting>
  <conditionalFormatting sqref="A1525:B1529 B1530:B1532 A1530:A1534">
    <cfRule type="expression" dxfId="283" priority="274" stopIfTrue="1">
      <formula>OR($A1525="audio", $A1525="video")</formula>
    </cfRule>
  </conditionalFormatting>
  <conditionalFormatting sqref="A1525:B1529 B1530:B1532 A1530:A1534">
    <cfRule type="expression" dxfId="282" priority="275" stopIfTrue="1">
      <formula>OR($A1525="audio", $A1525="video")</formula>
    </cfRule>
    <cfRule type="expression" dxfId="281" priority="277" stopIfTrue="1">
      <formula>$A1525="image"</formula>
    </cfRule>
    <cfRule type="expression" dxfId="280" priority="279" stopIfTrue="1">
      <formula>OR($A1525="date", $A1525="datetime")</formula>
    </cfRule>
    <cfRule type="expression" dxfId="279" priority="281" stopIfTrue="1">
      <formula>OR($A1525="calculate", $A1525="calculate_here")</formula>
    </cfRule>
    <cfRule type="expression" dxfId="278" priority="283" stopIfTrue="1">
      <formula>$A1525="note"</formula>
    </cfRule>
    <cfRule type="expression" dxfId="277" priority="285" stopIfTrue="1">
      <formula>$A1525="barcode"</formula>
    </cfRule>
    <cfRule type="expression" dxfId="276" priority="287" stopIfTrue="1">
      <formula>$A1525="geopoint"</formula>
    </cfRule>
    <cfRule type="expression" dxfId="275" priority="289" stopIfTrue="1">
      <formula>OR($A1525="audio audit", $A1525="text audit", $A1525="speed violations count", $A1525="speed violations list", $A1525="speed violations audit")</formula>
    </cfRule>
    <cfRule type="expression" dxfId="274" priority="290" stopIfTrue="1">
      <formula>OR($A1525="username", $A1525="phonenumber", $A1525="start", $A1525="end", $A1525="deviceid", $A1525="subscriberid", $A1525="simserial", $A1525="caseid")</formula>
    </cfRule>
    <cfRule type="expression" dxfId="273" priority="292" stopIfTrue="1">
      <formula>OR(AND(LEFT($A1525, 16)="select_multiple ", LEN($A1525)&gt;16, NOT(ISNUMBER(SEARCH(" ", $A1525, 17)))), AND(LEFT($A1525, 11)="select_one ", LEN($A1525)&gt;11, NOT(ISNUMBER(SEARCH(" ", $A1525, 12)))))</formula>
    </cfRule>
    <cfRule type="expression" dxfId="272" priority="294" stopIfTrue="1">
      <formula>$A1525="decimal"</formula>
    </cfRule>
    <cfRule type="expression" dxfId="271" priority="296" stopIfTrue="1">
      <formula>$A1525="integer"</formula>
    </cfRule>
    <cfRule type="expression" dxfId="270" priority="298" stopIfTrue="1">
      <formula>$A1525="text"</formula>
    </cfRule>
    <cfRule type="expression" dxfId="269" priority="299" stopIfTrue="1">
      <formula>$A1525="end repeat"</formula>
    </cfRule>
    <cfRule type="expression" dxfId="268" priority="301" stopIfTrue="1">
      <formula>$A1525="begin repeat"</formula>
    </cfRule>
    <cfRule type="expression" dxfId="267" priority="302" stopIfTrue="1">
      <formula>$A1525="end group"</formula>
    </cfRule>
    <cfRule type="expression" dxfId="266" priority="304" stopIfTrue="1">
      <formula>$A1525="begin group"</formula>
    </cfRule>
  </conditionalFormatting>
  <conditionalFormatting sqref="B1533:B1534">
    <cfRule type="expression" dxfId="265" priority="272" stopIfTrue="1">
      <formula>$A1533="begin group"</formula>
    </cfRule>
  </conditionalFormatting>
  <conditionalFormatting sqref="B1533:B1534">
    <cfRule type="expression" dxfId="264" priority="269" stopIfTrue="1">
      <formula>$A1533="begin repeat"</formula>
    </cfRule>
  </conditionalFormatting>
  <conditionalFormatting sqref="B1533:B1534">
    <cfRule type="expression" dxfId="263" priority="266" stopIfTrue="1">
      <formula>$A1533="text"</formula>
    </cfRule>
  </conditionalFormatting>
  <conditionalFormatting sqref="B1533:B1534">
    <cfRule type="expression" dxfId="262" priority="264" stopIfTrue="1">
      <formula>$A1533="integer"</formula>
    </cfRule>
  </conditionalFormatting>
  <conditionalFormatting sqref="B1533:B1534">
    <cfRule type="expression" dxfId="261" priority="262" stopIfTrue="1">
      <formula>$A1533="decimal"</formula>
    </cfRule>
  </conditionalFormatting>
  <conditionalFormatting sqref="B1533:B1534">
    <cfRule type="expression" dxfId="260" priority="260" stopIfTrue="1">
      <formula>OR(AND(LEFT($A1533, 16)="select_multiple ", LEN($A1533)&gt;16, NOT(ISNUMBER(SEARCH(" ", $A1533, 17)))), AND(LEFT($A1533, 11)="select_one ", LEN($A1533)&gt;11, NOT(ISNUMBER(SEARCH(" ", $A1533, 12)))))</formula>
    </cfRule>
  </conditionalFormatting>
  <conditionalFormatting sqref="B1533:B1534">
    <cfRule type="expression" dxfId="259" priority="252" stopIfTrue="1">
      <formula>$A1533="note"</formula>
    </cfRule>
    <cfRule type="expression" dxfId="258" priority="254" stopIfTrue="1">
      <formula>$A1533="barcode"</formula>
    </cfRule>
    <cfRule type="expression" dxfId="257" priority="256" stopIfTrue="1">
      <formula>$A1533="geopoint"</formula>
    </cfRule>
  </conditionalFormatting>
  <conditionalFormatting sqref="B1533:B1534">
    <cfRule type="expression" dxfId="256" priority="249" stopIfTrue="1">
      <formula>OR($A1533="date", $A1533="datetime")</formula>
    </cfRule>
  </conditionalFormatting>
  <conditionalFormatting sqref="B1533:B1534">
    <cfRule type="expression" dxfId="255" priority="247" stopIfTrue="1">
      <formula>$A1533="image"</formula>
    </cfRule>
  </conditionalFormatting>
  <conditionalFormatting sqref="B1533:B1534">
    <cfRule type="expression" dxfId="254" priority="245" stopIfTrue="1">
      <formula>OR($A1533="audio", $A1533="video")</formula>
    </cfRule>
  </conditionalFormatting>
  <conditionalFormatting sqref="B1533:B1534">
    <cfRule type="expression" dxfId="253" priority="244" stopIfTrue="1">
      <formula>$A1533="comments"</formula>
    </cfRule>
    <cfRule type="expression" dxfId="252" priority="246" stopIfTrue="1">
      <formula>OR($A1533="audio", $A1533="video")</formula>
    </cfRule>
    <cfRule type="expression" dxfId="251" priority="248" stopIfTrue="1">
      <formula>$A1533="image"</formula>
    </cfRule>
    <cfRule type="expression" dxfId="250" priority="250" stopIfTrue="1">
      <formula>OR($A1533="date", $A1533="datetime")</formula>
    </cfRule>
    <cfRule type="expression" dxfId="249" priority="251" stopIfTrue="1">
      <formula>OR($A1533="calculate", $A1533="calculate_here")</formula>
    </cfRule>
    <cfRule type="expression" dxfId="248" priority="253" stopIfTrue="1">
      <formula>$A1533="note"</formula>
    </cfRule>
    <cfRule type="expression" dxfId="247" priority="255" stopIfTrue="1">
      <formula>$A1533="barcode"</formula>
    </cfRule>
    <cfRule type="expression" dxfId="246" priority="257" stopIfTrue="1">
      <formula>$A1533="geopoint"</formula>
    </cfRule>
    <cfRule type="expression" dxfId="245" priority="258" stopIfTrue="1">
      <formula>OR($A1533="audio audit", $A1533="text audit", $A1533="speed violations count", $A1533="speed violations list", $A1533="speed violations audit")</formula>
    </cfRule>
    <cfRule type="expression" dxfId="244" priority="259" stopIfTrue="1">
      <formula>OR($A1533="username", $A1533="phonenumber", $A1533="start", $A1533="end", $A1533="deviceid", $A1533="subscriberid", $A1533="simserial", $A1533="caseid")</formula>
    </cfRule>
    <cfRule type="expression" dxfId="243" priority="261" stopIfTrue="1">
      <formula>OR(AND(LEFT($A1533, 16)="select_multiple ", LEN($A1533)&gt;16, NOT(ISNUMBER(SEARCH(" ", $A1533, 17)))), AND(LEFT($A1533, 11)="select_one ", LEN($A1533)&gt;11, NOT(ISNUMBER(SEARCH(" ", $A1533, 12)))))</formula>
    </cfRule>
    <cfRule type="expression" dxfId="242" priority="263" stopIfTrue="1">
      <formula>$A1533="decimal"</formula>
    </cfRule>
    <cfRule type="expression" dxfId="241" priority="265" stopIfTrue="1">
      <formula>$A1533="integer"</formula>
    </cfRule>
    <cfRule type="expression" dxfId="240" priority="267" stopIfTrue="1">
      <formula>$A1533="text"</formula>
    </cfRule>
    <cfRule type="expression" dxfId="239" priority="268" stopIfTrue="1">
      <formula>$A1533="end repeat"</formula>
    </cfRule>
    <cfRule type="expression" dxfId="238" priority="270" stopIfTrue="1">
      <formula>$A1533="begin repeat"</formula>
    </cfRule>
    <cfRule type="expression" dxfId="237" priority="271" stopIfTrue="1">
      <formula>$A1533="end group"</formula>
    </cfRule>
    <cfRule type="expression" dxfId="236" priority="273" stopIfTrue="1">
      <formula>$A1533="begin group"</formula>
    </cfRule>
  </conditionalFormatting>
  <conditionalFormatting sqref="A1450:B1450">
    <cfRule type="expression" dxfId="235" priority="242" stopIfTrue="1">
      <formula>$A1450="begin group"</formula>
    </cfRule>
  </conditionalFormatting>
  <conditionalFormatting sqref="A1450:B1450">
    <cfRule type="expression" dxfId="234" priority="239" stopIfTrue="1">
      <formula>$A1450="begin repeat"</formula>
    </cfRule>
  </conditionalFormatting>
  <conditionalFormatting sqref="A1450:B1450">
    <cfRule type="expression" dxfId="233" priority="236" stopIfTrue="1">
      <formula>$A1450="text"</formula>
    </cfRule>
  </conditionalFormatting>
  <conditionalFormatting sqref="A1450:B1450">
    <cfRule type="expression" dxfId="232" priority="234" stopIfTrue="1">
      <formula>$A1450="integer"</formula>
    </cfRule>
  </conditionalFormatting>
  <conditionalFormatting sqref="A1450:B1450">
    <cfRule type="expression" dxfId="231" priority="232" stopIfTrue="1">
      <formula>$A1450="decimal"</formula>
    </cfRule>
  </conditionalFormatting>
  <conditionalFormatting sqref="A1450:B1450">
    <cfRule type="expression" dxfId="230" priority="230" stopIfTrue="1">
      <formula>OR(AND(LEFT($A1450, 16)="select_multiple ", LEN($A1450)&gt;16, NOT(ISNUMBER(SEARCH(" ", $A1450, 17)))), AND(LEFT($A1450, 11)="select_one ", LEN($A1450)&gt;11, NOT(ISNUMBER(SEARCH(" ", $A1450, 12)))))</formula>
    </cfRule>
  </conditionalFormatting>
  <conditionalFormatting sqref="A1450">
    <cfRule type="expression" dxfId="229" priority="227" stopIfTrue="1">
      <formula>OR($A1450="audio audit", $A1450="text audit", $A1450="speed violations count", $A1450="speed violations list", $A1450="speed violations audit")</formula>
    </cfRule>
  </conditionalFormatting>
  <conditionalFormatting sqref="A1450:B1450">
    <cfRule type="expression" dxfId="228" priority="221" stopIfTrue="1">
      <formula>$A1450="note"</formula>
    </cfRule>
    <cfRule type="expression" dxfId="227" priority="223" stopIfTrue="1">
      <formula>$A1450="barcode"</formula>
    </cfRule>
    <cfRule type="expression" dxfId="226" priority="225" stopIfTrue="1">
      <formula>$A1450="geopoint"</formula>
    </cfRule>
  </conditionalFormatting>
  <conditionalFormatting sqref="A1450">
    <cfRule type="expression" dxfId="225" priority="219" stopIfTrue="1">
      <formula>OR($A1450="calculate", $A1450="calculate_here")</formula>
    </cfRule>
  </conditionalFormatting>
  <conditionalFormatting sqref="A1450:B1450">
    <cfRule type="expression" dxfId="224" priority="217" stopIfTrue="1">
      <formula>OR($A1450="date", $A1450="datetime")</formula>
    </cfRule>
  </conditionalFormatting>
  <conditionalFormatting sqref="A1450:B1450">
    <cfRule type="expression" dxfId="223" priority="215" stopIfTrue="1">
      <formula>$A1450="image"</formula>
    </cfRule>
  </conditionalFormatting>
  <conditionalFormatting sqref="A1450:B1450">
    <cfRule type="expression" dxfId="222" priority="213" stopIfTrue="1">
      <formula>OR($A1450="audio", $A1450="video")</formula>
    </cfRule>
  </conditionalFormatting>
  <conditionalFormatting sqref="A1450:B1450">
    <cfRule type="expression" dxfId="221" priority="212" stopIfTrue="1">
      <formula>$A1450="comments"</formula>
    </cfRule>
    <cfRule type="expression" dxfId="220" priority="214" stopIfTrue="1">
      <formula>OR($A1450="audio", $A1450="video")</formula>
    </cfRule>
    <cfRule type="expression" dxfId="219" priority="216" stopIfTrue="1">
      <formula>$A1450="image"</formula>
    </cfRule>
    <cfRule type="expression" dxfId="218" priority="218" stopIfTrue="1">
      <formula>OR($A1450="date", $A1450="datetime")</formula>
    </cfRule>
    <cfRule type="expression" dxfId="217" priority="220" stopIfTrue="1">
      <formula>OR($A1450="calculate", $A1450="calculate_here")</formula>
    </cfRule>
    <cfRule type="expression" dxfId="216" priority="222" stopIfTrue="1">
      <formula>$A1450="note"</formula>
    </cfRule>
    <cfRule type="expression" dxfId="215" priority="224" stopIfTrue="1">
      <formula>$A1450="barcode"</formula>
    </cfRule>
    <cfRule type="expression" dxfId="214" priority="226" stopIfTrue="1">
      <formula>$A1450="geopoint"</formula>
    </cfRule>
    <cfRule type="expression" dxfId="213" priority="228" stopIfTrue="1">
      <formula>OR($A1450="audio audit", $A1450="text audit", $A1450="speed violations count", $A1450="speed violations list", $A1450="speed violations audit")</formula>
    </cfRule>
    <cfRule type="expression" dxfId="212" priority="229" stopIfTrue="1">
      <formula>OR($A1450="username", $A1450="phonenumber", $A1450="start", $A1450="end", $A1450="deviceid", $A1450="subscriberid", $A1450="simserial", $A1450="caseid")</formula>
    </cfRule>
    <cfRule type="expression" dxfId="211" priority="231" stopIfTrue="1">
      <formula>OR(AND(LEFT($A1450, 16)="select_multiple ", LEN($A1450)&gt;16, NOT(ISNUMBER(SEARCH(" ", $A1450, 17)))), AND(LEFT($A1450, 11)="select_one ", LEN($A1450)&gt;11, NOT(ISNUMBER(SEARCH(" ", $A1450, 12)))))</formula>
    </cfRule>
    <cfRule type="expression" dxfId="210" priority="233" stopIfTrue="1">
      <formula>$A1450="decimal"</formula>
    </cfRule>
    <cfRule type="expression" dxfId="209" priority="235" stopIfTrue="1">
      <formula>$A1450="integer"</formula>
    </cfRule>
    <cfRule type="expression" dxfId="208" priority="237" stopIfTrue="1">
      <formula>$A1450="text"</formula>
    </cfRule>
    <cfRule type="expression" dxfId="207" priority="238" stopIfTrue="1">
      <formula>$A1450="end repeat"</formula>
    </cfRule>
    <cfRule type="expression" dxfId="206" priority="240" stopIfTrue="1">
      <formula>$A1450="begin repeat"</formula>
    </cfRule>
    <cfRule type="expression" dxfId="205" priority="241" stopIfTrue="1">
      <formula>$A1450="end group"</formula>
    </cfRule>
    <cfRule type="expression" dxfId="204" priority="243" stopIfTrue="1">
      <formula>$A1450="begin group"</formula>
    </cfRule>
  </conditionalFormatting>
  <conditionalFormatting sqref="A1450">
    <cfRule type="expression" dxfId="203" priority="211" stopIfTrue="1">
      <formula>$A1450="comments"</formula>
    </cfRule>
  </conditionalFormatting>
  <conditionalFormatting sqref="A1516:B1517">
    <cfRule type="expression" dxfId="202" priority="209" stopIfTrue="1">
      <formula>$A1516="begin group"</formula>
    </cfRule>
  </conditionalFormatting>
  <conditionalFormatting sqref="A1516:B1517">
    <cfRule type="expression" dxfId="201" priority="206" stopIfTrue="1">
      <formula>$A1516="begin repeat"</formula>
    </cfRule>
  </conditionalFormatting>
  <conditionalFormatting sqref="A1516:B1517">
    <cfRule type="expression" dxfId="200" priority="203" stopIfTrue="1">
      <formula>$A1516="text"</formula>
    </cfRule>
  </conditionalFormatting>
  <conditionalFormatting sqref="A1516:B1517">
    <cfRule type="expression" dxfId="199" priority="201" stopIfTrue="1">
      <formula>$A1516="integer"</formula>
    </cfRule>
  </conditionalFormatting>
  <conditionalFormatting sqref="A1516:B1517">
    <cfRule type="expression" dxfId="198" priority="199" stopIfTrue="1">
      <formula>$A1516="decimal"</formula>
    </cfRule>
  </conditionalFormatting>
  <conditionalFormatting sqref="A1516:B1517">
    <cfRule type="expression" dxfId="197" priority="197" stopIfTrue="1">
      <formula>OR(AND(LEFT($A1516, 16)="select_multiple ", LEN($A1516)&gt;16, NOT(ISNUMBER(SEARCH(" ", $A1516, 17)))), AND(LEFT($A1516, 11)="select_one ", LEN($A1516)&gt;11, NOT(ISNUMBER(SEARCH(" ", $A1516, 12)))))</formula>
    </cfRule>
  </conditionalFormatting>
  <conditionalFormatting sqref="A1516:A1517">
    <cfRule type="expression" dxfId="196" priority="194" stopIfTrue="1">
      <formula>OR($A1516="audio audit", $A1516="text audit", $A1516="speed violations count", $A1516="speed violations list", $A1516="speed violations audit")</formula>
    </cfRule>
  </conditionalFormatting>
  <conditionalFormatting sqref="A1516:B1517">
    <cfRule type="expression" dxfId="195" priority="188" stopIfTrue="1">
      <formula>$A1516="note"</formula>
    </cfRule>
    <cfRule type="expression" dxfId="194" priority="190" stopIfTrue="1">
      <formula>$A1516="barcode"</formula>
    </cfRule>
    <cfRule type="expression" dxfId="193" priority="192" stopIfTrue="1">
      <formula>$A1516="geopoint"</formula>
    </cfRule>
  </conditionalFormatting>
  <conditionalFormatting sqref="A1516:A1517">
    <cfRule type="expression" dxfId="192" priority="186" stopIfTrue="1">
      <formula>OR($A1516="calculate", $A1516="calculate_here")</formula>
    </cfRule>
  </conditionalFormatting>
  <conditionalFormatting sqref="A1516:B1517">
    <cfRule type="expression" dxfId="191" priority="184" stopIfTrue="1">
      <formula>OR($A1516="date", $A1516="datetime")</formula>
    </cfRule>
  </conditionalFormatting>
  <conditionalFormatting sqref="A1516:B1517">
    <cfRule type="expression" dxfId="190" priority="182" stopIfTrue="1">
      <formula>$A1516="image"</formula>
    </cfRule>
  </conditionalFormatting>
  <conditionalFormatting sqref="A1516:B1517">
    <cfRule type="expression" dxfId="189" priority="180" stopIfTrue="1">
      <formula>OR($A1516="audio", $A1516="video")</formula>
    </cfRule>
  </conditionalFormatting>
  <conditionalFormatting sqref="A1516:B1517">
    <cfRule type="expression" dxfId="188" priority="179" stopIfTrue="1">
      <formula>$A1516="comments"</formula>
    </cfRule>
    <cfRule type="expression" dxfId="187" priority="181" stopIfTrue="1">
      <formula>OR($A1516="audio", $A1516="video")</formula>
    </cfRule>
    <cfRule type="expression" dxfId="186" priority="183" stopIfTrue="1">
      <formula>$A1516="image"</formula>
    </cfRule>
    <cfRule type="expression" dxfId="185" priority="185" stopIfTrue="1">
      <formula>OR($A1516="date", $A1516="datetime")</formula>
    </cfRule>
    <cfRule type="expression" dxfId="184" priority="187" stopIfTrue="1">
      <formula>OR($A1516="calculate", $A1516="calculate_here")</formula>
    </cfRule>
    <cfRule type="expression" dxfId="183" priority="189" stopIfTrue="1">
      <formula>$A1516="note"</formula>
    </cfRule>
    <cfRule type="expression" dxfId="182" priority="191" stopIfTrue="1">
      <formula>$A1516="barcode"</formula>
    </cfRule>
    <cfRule type="expression" dxfId="181" priority="193" stopIfTrue="1">
      <formula>$A1516="geopoint"</formula>
    </cfRule>
    <cfRule type="expression" dxfId="180" priority="195" stopIfTrue="1">
      <formula>OR($A1516="audio audit", $A1516="text audit", $A1516="speed violations count", $A1516="speed violations list", $A1516="speed violations audit")</formula>
    </cfRule>
    <cfRule type="expression" dxfId="179" priority="196" stopIfTrue="1">
      <formula>OR($A1516="username", $A1516="phonenumber", $A1516="start", $A1516="end", $A1516="deviceid", $A1516="subscriberid", $A1516="simserial", $A1516="caseid")</formula>
    </cfRule>
    <cfRule type="expression" dxfId="178" priority="198" stopIfTrue="1">
      <formula>OR(AND(LEFT($A1516, 16)="select_multiple ", LEN($A1516)&gt;16, NOT(ISNUMBER(SEARCH(" ", $A1516, 17)))), AND(LEFT($A1516, 11)="select_one ", LEN($A1516)&gt;11, NOT(ISNUMBER(SEARCH(" ", $A1516, 12)))))</formula>
    </cfRule>
    <cfRule type="expression" dxfId="177" priority="200" stopIfTrue="1">
      <formula>$A1516="decimal"</formula>
    </cfRule>
    <cfRule type="expression" dxfId="176" priority="202" stopIfTrue="1">
      <formula>$A1516="integer"</formula>
    </cfRule>
    <cfRule type="expression" dxfId="175" priority="204" stopIfTrue="1">
      <formula>$A1516="text"</formula>
    </cfRule>
    <cfRule type="expression" dxfId="174" priority="205" stopIfTrue="1">
      <formula>$A1516="end repeat"</formula>
    </cfRule>
    <cfRule type="expression" dxfId="173" priority="207" stopIfTrue="1">
      <formula>$A1516="begin repeat"</formula>
    </cfRule>
    <cfRule type="expression" dxfId="172" priority="208" stopIfTrue="1">
      <formula>$A1516="end group"</formula>
    </cfRule>
    <cfRule type="expression" dxfId="171" priority="210" stopIfTrue="1">
      <formula>$A1516="begin group"</formula>
    </cfRule>
  </conditionalFormatting>
  <conditionalFormatting sqref="A1516:A1517">
    <cfRule type="expression" dxfId="170" priority="178" stopIfTrue="1">
      <formula>$A1516="comments"</formula>
    </cfRule>
  </conditionalFormatting>
  <conditionalFormatting sqref="B1557">
    <cfRule type="expression" dxfId="169" priority="177" stopIfTrue="1">
      <formula>OR($A1557="audio audit", $A1557="text audit", $A1557="speed violations count", $A1557="speed violations list", $A1557="speed violations audit")</formula>
    </cfRule>
  </conditionalFormatting>
  <conditionalFormatting sqref="B1557">
    <cfRule type="expression" dxfId="168" priority="176" stopIfTrue="1">
      <formula>OR($A1557="calculate", $A1557="calculate_here")</formula>
    </cfRule>
  </conditionalFormatting>
  <conditionalFormatting sqref="B1557">
    <cfRule type="expression" dxfId="167" priority="175" stopIfTrue="1">
      <formula>$A1557="comments"</formula>
    </cfRule>
  </conditionalFormatting>
  <conditionalFormatting sqref="B1559">
    <cfRule type="expression" dxfId="166" priority="174" stopIfTrue="1">
      <formula>OR($A1559="audio audit", $A1559="text audit", $A1559="speed violations count", $A1559="speed violations list", $A1559="speed violations audit")</formula>
    </cfRule>
  </conditionalFormatting>
  <conditionalFormatting sqref="B1559">
    <cfRule type="expression" dxfId="165" priority="173" stopIfTrue="1">
      <formula>OR($A1559="calculate", $A1559="calculate_here")</formula>
    </cfRule>
  </conditionalFormatting>
  <conditionalFormatting sqref="B1559">
    <cfRule type="expression" dxfId="164" priority="172" stopIfTrue="1">
      <formula>$A1559="comments"</formula>
    </cfRule>
  </conditionalFormatting>
  <conditionalFormatting sqref="B1561">
    <cfRule type="expression" dxfId="163" priority="171" stopIfTrue="1">
      <formula>OR($A1561="audio audit", $A1561="text audit", $A1561="speed violations count", $A1561="speed violations list", $A1561="speed violations audit")</formula>
    </cfRule>
  </conditionalFormatting>
  <conditionalFormatting sqref="B1561">
    <cfRule type="expression" dxfId="162" priority="170" stopIfTrue="1">
      <formula>OR($A1561="calculate", $A1561="calculate_here")</formula>
    </cfRule>
  </conditionalFormatting>
  <conditionalFormatting sqref="B1561">
    <cfRule type="expression" dxfId="161" priority="169" stopIfTrue="1">
      <formula>$A1561="comments"</formula>
    </cfRule>
  </conditionalFormatting>
  <conditionalFormatting sqref="B1563">
    <cfRule type="expression" dxfId="160" priority="168" stopIfTrue="1">
      <formula>OR($A1563="audio audit", $A1563="text audit", $A1563="speed violations count", $A1563="speed violations list", $A1563="speed violations audit")</formula>
    </cfRule>
  </conditionalFormatting>
  <conditionalFormatting sqref="B1563">
    <cfRule type="expression" dxfId="159" priority="167" stopIfTrue="1">
      <formula>OR($A1563="calculate", $A1563="calculate_here")</formula>
    </cfRule>
  </conditionalFormatting>
  <conditionalFormatting sqref="B1563">
    <cfRule type="expression" dxfId="158" priority="166" stopIfTrue="1">
      <formula>$A1563="comments"</formula>
    </cfRule>
  </conditionalFormatting>
  <conditionalFormatting sqref="B1556">
    <cfRule type="expression" dxfId="157" priority="165" stopIfTrue="1">
      <formula>$A1556="begin group"</formula>
    </cfRule>
  </conditionalFormatting>
  <conditionalFormatting sqref="B1556">
    <cfRule type="expression" dxfId="156" priority="164" stopIfTrue="1">
      <formula>$A1556="begin repeat"</formula>
    </cfRule>
  </conditionalFormatting>
  <conditionalFormatting sqref="B1556">
    <cfRule type="expression" dxfId="155" priority="163" stopIfTrue="1">
      <formula>OR(AND(LEFT($A1556, 16)="select_multiple ", LEN($A1556)&gt;16, NOT(ISNUMBER(SEARCH(" ", $A1556, 17)))), AND(LEFT($A1556, 11)="select_one ", LEN($A1556)&gt;11, NOT(ISNUMBER(SEARCH(" ", $A1556, 12)))))</formula>
    </cfRule>
  </conditionalFormatting>
  <conditionalFormatting sqref="B1556">
    <cfRule type="expression" dxfId="154" priority="162" stopIfTrue="1">
      <formula>OR($A1556="audio audit", $A1556="text audit", $A1556="speed violations count", $A1556="speed violations list", $A1556="speed violations audit")</formula>
    </cfRule>
  </conditionalFormatting>
  <conditionalFormatting sqref="B1556">
    <cfRule type="expression" dxfId="153" priority="159" stopIfTrue="1">
      <formula>$A1556="note"</formula>
    </cfRule>
    <cfRule type="expression" dxfId="152" priority="160" stopIfTrue="1">
      <formula>$A1556="barcode"</formula>
    </cfRule>
    <cfRule type="expression" dxfId="151" priority="161" stopIfTrue="1">
      <formula>$A1556="geopoint"</formula>
    </cfRule>
  </conditionalFormatting>
  <conditionalFormatting sqref="B1556">
    <cfRule type="expression" dxfId="150" priority="158" stopIfTrue="1">
      <formula>OR($A1556="calculate", $A1556="calculate_here")</formula>
    </cfRule>
  </conditionalFormatting>
  <conditionalFormatting sqref="B1556">
    <cfRule type="expression" dxfId="149" priority="157" stopIfTrue="1">
      <formula>OR($A1556="date", $A1556="datetime")</formula>
    </cfRule>
  </conditionalFormatting>
  <conditionalFormatting sqref="B1556">
    <cfRule type="expression" dxfId="148" priority="156" stopIfTrue="1">
      <formula>$A1556="image"</formula>
    </cfRule>
  </conditionalFormatting>
  <conditionalFormatting sqref="B1556">
    <cfRule type="expression" dxfId="147" priority="155" stopIfTrue="1">
      <formula>OR($A1556="audio", $A1556="video")</formula>
    </cfRule>
  </conditionalFormatting>
  <conditionalFormatting sqref="B1556">
    <cfRule type="expression" dxfId="146" priority="154" stopIfTrue="1">
      <formula>$A1556="comments"</formula>
    </cfRule>
  </conditionalFormatting>
  <conditionalFormatting sqref="B1558">
    <cfRule type="expression" dxfId="145" priority="153" stopIfTrue="1">
      <formula>$A1558="begin group"</formula>
    </cfRule>
  </conditionalFormatting>
  <conditionalFormatting sqref="B1558">
    <cfRule type="expression" dxfId="144" priority="152" stopIfTrue="1">
      <formula>$A1558="begin repeat"</formula>
    </cfRule>
  </conditionalFormatting>
  <conditionalFormatting sqref="B1558">
    <cfRule type="expression" dxfId="143" priority="151" stopIfTrue="1">
      <formula>OR(AND(LEFT($A1558, 16)="select_multiple ", LEN($A1558)&gt;16, NOT(ISNUMBER(SEARCH(" ", $A1558, 17)))), AND(LEFT($A1558, 11)="select_one ", LEN($A1558)&gt;11, NOT(ISNUMBER(SEARCH(" ", $A1558, 12)))))</formula>
    </cfRule>
  </conditionalFormatting>
  <conditionalFormatting sqref="B1558">
    <cfRule type="expression" dxfId="142" priority="150" stopIfTrue="1">
      <formula>OR($A1558="audio audit", $A1558="text audit", $A1558="speed violations count", $A1558="speed violations list", $A1558="speed violations audit")</formula>
    </cfRule>
  </conditionalFormatting>
  <conditionalFormatting sqref="B1558">
    <cfRule type="expression" dxfId="141" priority="147" stopIfTrue="1">
      <formula>$A1558="note"</formula>
    </cfRule>
    <cfRule type="expression" dxfId="140" priority="148" stopIfTrue="1">
      <formula>$A1558="barcode"</formula>
    </cfRule>
    <cfRule type="expression" dxfId="139" priority="149" stopIfTrue="1">
      <formula>$A1558="geopoint"</formula>
    </cfRule>
  </conditionalFormatting>
  <conditionalFormatting sqref="B1558">
    <cfRule type="expression" dxfId="138" priority="146" stopIfTrue="1">
      <formula>OR($A1558="calculate", $A1558="calculate_here")</formula>
    </cfRule>
  </conditionalFormatting>
  <conditionalFormatting sqref="B1558">
    <cfRule type="expression" dxfId="137" priority="145" stopIfTrue="1">
      <formula>OR($A1558="date", $A1558="datetime")</formula>
    </cfRule>
  </conditionalFormatting>
  <conditionalFormatting sqref="B1558">
    <cfRule type="expression" dxfId="136" priority="144" stopIfTrue="1">
      <formula>$A1558="image"</formula>
    </cfRule>
  </conditionalFormatting>
  <conditionalFormatting sqref="B1558">
    <cfRule type="expression" dxfId="135" priority="143" stopIfTrue="1">
      <formula>OR($A1558="audio", $A1558="video")</formula>
    </cfRule>
  </conditionalFormatting>
  <conditionalFormatting sqref="B1558">
    <cfRule type="expression" dxfId="134" priority="142" stopIfTrue="1">
      <formula>$A1558="comments"</formula>
    </cfRule>
  </conditionalFormatting>
  <conditionalFormatting sqref="B1560">
    <cfRule type="expression" dxfId="133" priority="141" stopIfTrue="1">
      <formula>$A1560="begin group"</formula>
    </cfRule>
  </conditionalFormatting>
  <conditionalFormatting sqref="B1560">
    <cfRule type="expression" dxfId="132" priority="140" stopIfTrue="1">
      <formula>$A1560="begin repeat"</formula>
    </cfRule>
  </conditionalFormatting>
  <conditionalFormatting sqref="B1560">
    <cfRule type="expression" dxfId="131" priority="139" stopIfTrue="1">
      <formula>OR(AND(LEFT($A1560, 16)="select_multiple ", LEN($A1560)&gt;16, NOT(ISNUMBER(SEARCH(" ", $A1560, 17)))), AND(LEFT($A1560, 11)="select_one ", LEN($A1560)&gt;11, NOT(ISNUMBER(SEARCH(" ", $A1560, 12)))))</formula>
    </cfRule>
  </conditionalFormatting>
  <conditionalFormatting sqref="B1560">
    <cfRule type="expression" dxfId="130" priority="138" stopIfTrue="1">
      <formula>OR($A1560="audio audit", $A1560="text audit", $A1560="speed violations count", $A1560="speed violations list", $A1560="speed violations audit")</formula>
    </cfRule>
  </conditionalFormatting>
  <conditionalFormatting sqref="B1560">
    <cfRule type="expression" dxfId="129" priority="135" stopIfTrue="1">
      <formula>$A1560="note"</formula>
    </cfRule>
    <cfRule type="expression" dxfId="128" priority="136" stopIfTrue="1">
      <formula>$A1560="barcode"</formula>
    </cfRule>
    <cfRule type="expression" dxfId="127" priority="137" stopIfTrue="1">
      <formula>$A1560="geopoint"</formula>
    </cfRule>
  </conditionalFormatting>
  <conditionalFormatting sqref="B1560">
    <cfRule type="expression" dxfId="126" priority="134" stopIfTrue="1">
      <formula>OR($A1560="calculate", $A1560="calculate_here")</formula>
    </cfRule>
  </conditionalFormatting>
  <conditionalFormatting sqref="B1560">
    <cfRule type="expression" dxfId="125" priority="133" stopIfTrue="1">
      <formula>OR($A1560="date", $A1560="datetime")</formula>
    </cfRule>
  </conditionalFormatting>
  <conditionalFormatting sqref="B1560">
    <cfRule type="expression" dxfId="124" priority="132" stopIfTrue="1">
      <formula>$A1560="image"</formula>
    </cfRule>
  </conditionalFormatting>
  <conditionalFormatting sqref="B1560">
    <cfRule type="expression" dxfId="123" priority="131" stopIfTrue="1">
      <formula>OR($A1560="audio", $A1560="video")</formula>
    </cfRule>
  </conditionalFormatting>
  <conditionalFormatting sqref="B1560">
    <cfRule type="expression" dxfId="122" priority="130" stopIfTrue="1">
      <formula>$A1560="comments"</formula>
    </cfRule>
  </conditionalFormatting>
  <conditionalFormatting sqref="B1562">
    <cfRule type="expression" dxfId="121" priority="129" stopIfTrue="1">
      <formula>$A1562="begin group"</formula>
    </cfRule>
  </conditionalFormatting>
  <conditionalFormatting sqref="B1562">
    <cfRule type="expression" dxfId="120" priority="128" stopIfTrue="1">
      <formula>$A1562="begin repeat"</formula>
    </cfRule>
  </conditionalFormatting>
  <conditionalFormatting sqref="B1562">
    <cfRule type="expression" dxfId="119" priority="127" stopIfTrue="1">
      <formula>OR(AND(LEFT($A1562, 16)="select_multiple ", LEN($A1562)&gt;16, NOT(ISNUMBER(SEARCH(" ", $A1562, 17)))), AND(LEFT($A1562, 11)="select_one ", LEN($A1562)&gt;11, NOT(ISNUMBER(SEARCH(" ", $A1562, 12)))))</formula>
    </cfRule>
  </conditionalFormatting>
  <conditionalFormatting sqref="B1562">
    <cfRule type="expression" dxfId="118" priority="126" stopIfTrue="1">
      <formula>OR($A1562="audio audit", $A1562="text audit", $A1562="speed violations count", $A1562="speed violations list", $A1562="speed violations audit")</formula>
    </cfRule>
  </conditionalFormatting>
  <conditionalFormatting sqref="B1562">
    <cfRule type="expression" dxfId="117" priority="123" stopIfTrue="1">
      <formula>$A1562="note"</formula>
    </cfRule>
    <cfRule type="expression" dxfId="116" priority="124" stopIfTrue="1">
      <formula>$A1562="barcode"</formula>
    </cfRule>
    <cfRule type="expression" dxfId="115" priority="125" stopIfTrue="1">
      <formula>$A1562="geopoint"</formula>
    </cfRule>
  </conditionalFormatting>
  <conditionalFormatting sqref="B1562">
    <cfRule type="expression" dxfId="114" priority="122" stopIfTrue="1">
      <formula>OR($A1562="calculate", $A1562="calculate_here")</formula>
    </cfRule>
  </conditionalFormatting>
  <conditionalFormatting sqref="B1562">
    <cfRule type="expression" dxfId="113" priority="121" stopIfTrue="1">
      <formula>OR($A1562="date", $A1562="datetime")</formula>
    </cfRule>
  </conditionalFormatting>
  <conditionalFormatting sqref="B1562">
    <cfRule type="expression" dxfId="112" priority="120" stopIfTrue="1">
      <formula>$A1562="image"</formula>
    </cfRule>
  </conditionalFormatting>
  <conditionalFormatting sqref="B1562">
    <cfRule type="expression" dxfId="111" priority="119" stopIfTrue="1">
      <formula>OR($A1562="audio", $A1562="video")</formula>
    </cfRule>
  </conditionalFormatting>
  <conditionalFormatting sqref="B1562">
    <cfRule type="expression" dxfId="110" priority="118" stopIfTrue="1">
      <formula>$A1562="comments"</formula>
    </cfRule>
  </conditionalFormatting>
  <conditionalFormatting sqref="B1559 B1561 B1563">
    <cfRule type="expression" dxfId="109" priority="117" stopIfTrue="1">
      <formula>OR($A1559="audio audit", $A1559="text audit", $A1559="speed violations count", $A1559="speed violations list", $A1559="speed violations audit")</formula>
    </cfRule>
  </conditionalFormatting>
  <conditionalFormatting sqref="B1559 B1561 B1563">
    <cfRule type="expression" dxfId="108" priority="116" stopIfTrue="1">
      <formula>OR($A1559="calculate", $A1559="calculate_here")</formula>
    </cfRule>
  </conditionalFormatting>
  <conditionalFormatting sqref="B1559 B1561 B1563">
    <cfRule type="expression" dxfId="107" priority="115" stopIfTrue="1">
      <formula>$A1559="comments"</formula>
    </cfRule>
  </conditionalFormatting>
  <conditionalFormatting sqref="B1385">
    <cfRule type="expression" dxfId="106" priority="113" stopIfTrue="1">
      <formula>$A1385="begin group"</formula>
    </cfRule>
  </conditionalFormatting>
  <conditionalFormatting sqref="B1385">
    <cfRule type="expression" dxfId="105" priority="110" stopIfTrue="1">
      <formula>$A1385="begin repeat"</formula>
    </cfRule>
  </conditionalFormatting>
  <conditionalFormatting sqref="B1385">
    <cfRule type="expression" dxfId="104" priority="107" stopIfTrue="1">
      <formula>$A1385="text"</formula>
    </cfRule>
  </conditionalFormatting>
  <conditionalFormatting sqref="B1385">
    <cfRule type="expression" dxfId="103" priority="105" stopIfTrue="1">
      <formula>$A1385="integer"</formula>
    </cfRule>
  </conditionalFormatting>
  <conditionalFormatting sqref="B1385">
    <cfRule type="expression" dxfId="102" priority="103" stopIfTrue="1">
      <formula>$A1385="decimal"</formula>
    </cfRule>
  </conditionalFormatting>
  <conditionalFormatting sqref="B1385">
    <cfRule type="expression" dxfId="101" priority="101" stopIfTrue="1">
      <formula>OR(AND(LEFT($A1385, 16)="select_multiple ", LEN($A1385)&gt;16, NOT(ISNUMBER(SEARCH(" ", $A1385, 17)))), AND(LEFT($A1385, 11)="select_one ", LEN($A1385)&gt;11, NOT(ISNUMBER(SEARCH(" ", $A1385, 12)))))</formula>
    </cfRule>
  </conditionalFormatting>
  <conditionalFormatting sqref="B1385">
    <cfRule type="expression" dxfId="100" priority="93" stopIfTrue="1">
      <formula>$A1385="note"</formula>
    </cfRule>
    <cfRule type="expression" dxfId="99" priority="95" stopIfTrue="1">
      <formula>$A1385="barcode"</formula>
    </cfRule>
    <cfRule type="expression" dxfId="98" priority="97" stopIfTrue="1">
      <formula>$A1385="geopoint"</formula>
    </cfRule>
  </conditionalFormatting>
  <conditionalFormatting sqref="B1385">
    <cfRule type="expression" dxfId="97" priority="90" stopIfTrue="1">
      <formula>OR($A1385="date", $A1385="datetime")</formula>
    </cfRule>
  </conditionalFormatting>
  <conditionalFormatting sqref="B1385">
    <cfRule type="expression" dxfId="96" priority="88" stopIfTrue="1">
      <formula>$A1385="image"</formula>
    </cfRule>
  </conditionalFormatting>
  <conditionalFormatting sqref="B1385">
    <cfRule type="expression" dxfId="95" priority="86" stopIfTrue="1">
      <formula>OR($A1385="audio", $A1385="video")</formula>
    </cfRule>
  </conditionalFormatting>
  <conditionalFormatting sqref="B1385">
    <cfRule type="expression" dxfId="94" priority="85" stopIfTrue="1">
      <formula>$A1385="comments"</formula>
    </cfRule>
    <cfRule type="expression" dxfId="93" priority="87" stopIfTrue="1">
      <formula>OR($A1385="audio", $A1385="video")</formula>
    </cfRule>
    <cfRule type="expression" dxfId="92" priority="89" stopIfTrue="1">
      <formula>$A1385="image"</formula>
    </cfRule>
    <cfRule type="expression" dxfId="91" priority="91" stopIfTrue="1">
      <formula>OR($A1385="date", $A1385="datetime")</formula>
    </cfRule>
    <cfRule type="expression" dxfId="90" priority="92" stopIfTrue="1">
      <formula>OR($A1385="calculate", $A1385="calculate_here")</formula>
    </cfRule>
    <cfRule type="expression" dxfId="89" priority="94" stopIfTrue="1">
      <formula>$A1385="note"</formula>
    </cfRule>
    <cfRule type="expression" dxfId="88" priority="96" stopIfTrue="1">
      <formula>$A1385="barcode"</formula>
    </cfRule>
    <cfRule type="expression" dxfId="87" priority="98" stopIfTrue="1">
      <formula>$A1385="geopoint"</formula>
    </cfRule>
    <cfRule type="expression" dxfId="86" priority="99" stopIfTrue="1">
      <formula>OR($A1385="audio audit", $A1385="text audit", $A1385="speed violations count", $A1385="speed violations list", $A1385="speed violations audit")</formula>
    </cfRule>
    <cfRule type="expression" dxfId="85" priority="100" stopIfTrue="1">
      <formula>OR($A1385="username", $A1385="phonenumber", $A1385="start", $A1385="end", $A1385="deviceid", $A1385="subscriberid", $A1385="simserial", $A1385="caseid")</formula>
    </cfRule>
    <cfRule type="expression" dxfId="84" priority="102" stopIfTrue="1">
      <formula>OR(AND(LEFT($A1385, 16)="select_multiple ", LEN($A1385)&gt;16, NOT(ISNUMBER(SEARCH(" ", $A1385, 17)))), AND(LEFT($A1385, 11)="select_one ", LEN($A1385)&gt;11, NOT(ISNUMBER(SEARCH(" ", $A1385, 12)))))</formula>
    </cfRule>
    <cfRule type="expression" dxfId="83" priority="104" stopIfTrue="1">
      <formula>$A1385="decimal"</formula>
    </cfRule>
    <cfRule type="expression" dxfId="82" priority="106" stopIfTrue="1">
      <formula>$A1385="integer"</formula>
    </cfRule>
    <cfRule type="expression" dxfId="81" priority="108" stopIfTrue="1">
      <formula>$A1385="text"</formula>
    </cfRule>
    <cfRule type="expression" dxfId="80" priority="109" stopIfTrue="1">
      <formula>$A1385="end repeat"</formula>
    </cfRule>
    <cfRule type="expression" dxfId="79" priority="111" stopIfTrue="1">
      <formula>$A1385="begin repeat"</formula>
    </cfRule>
    <cfRule type="expression" dxfId="78" priority="112" stopIfTrue="1">
      <formula>$A1385="end group"</formula>
    </cfRule>
    <cfRule type="expression" dxfId="77" priority="114" stopIfTrue="1">
      <formula>$A1385="begin group"</formula>
    </cfRule>
  </conditionalFormatting>
  <conditionalFormatting sqref="C1395:C1403">
    <cfRule type="expression" dxfId="76" priority="81">
      <formula>NOT($A1395=$A1394)</formula>
    </cfRule>
  </conditionalFormatting>
  <conditionalFormatting sqref="C1404">
    <cfRule type="expression" dxfId="75" priority="82">
      <formula>NOT($A1404=$A1402)</formula>
    </cfRule>
  </conditionalFormatting>
  <conditionalFormatting sqref="C1394">
    <cfRule type="expression" dxfId="74" priority="83">
      <formula>NOT($A1394=#REF!)</formula>
    </cfRule>
  </conditionalFormatting>
  <conditionalFormatting sqref="C1405">
    <cfRule type="expression" dxfId="73" priority="84">
      <formula>NOT($A1405=$A1402)</formula>
    </cfRule>
  </conditionalFormatting>
  <conditionalFormatting sqref="D1395:D1403">
    <cfRule type="expression" dxfId="72" priority="77">
      <formula>NOT($A1395=$A1394)</formula>
    </cfRule>
  </conditionalFormatting>
  <conditionalFormatting sqref="D1404">
    <cfRule type="expression" dxfId="71" priority="78">
      <formula>NOT($A1404=$A1402)</formula>
    </cfRule>
  </conditionalFormatting>
  <conditionalFormatting sqref="D1394">
    <cfRule type="expression" dxfId="70" priority="79">
      <formula>NOT($A1394=#REF!)</formula>
    </cfRule>
  </conditionalFormatting>
  <conditionalFormatting sqref="D1405">
    <cfRule type="expression" dxfId="69" priority="80">
      <formula>NOT($A1405=$A1402)</formula>
    </cfRule>
  </conditionalFormatting>
  <conditionalFormatting sqref="C1458:C1463">
    <cfRule type="expression" dxfId="68" priority="74">
      <formula>NOT($A1458=$A1457)</formula>
    </cfRule>
  </conditionalFormatting>
  <conditionalFormatting sqref="C1464">
    <cfRule type="expression" dxfId="67" priority="75">
      <formula>NOT($A1464=$A1462)</formula>
    </cfRule>
  </conditionalFormatting>
  <conditionalFormatting sqref="C1465">
    <cfRule type="expression" dxfId="66" priority="76">
      <formula>NOT($A1465=$A1462)</formula>
    </cfRule>
  </conditionalFormatting>
  <conditionalFormatting sqref="D1458:D1463">
    <cfRule type="expression" dxfId="65" priority="71">
      <formula>NOT($A1458=$A1457)</formula>
    </cfRule>
  </conditionalFormatting>
  <conditionalFormatting sqref="D1464">
    <cfRule type="expression" dxfId="64" priority="72">
      <formula>NOT($A1464=$A1462)</formula>
    </cfRule>
  </conditionalFormatting>
  <conditionalFormatting sqref="D1465">
    <cfRule type="expression" dxfId="63" priority="73">
      <formula>NOT($A1465=$A1462)</formula>
    </cfRule>
  </conditionalFormatting>
  <conditionalFormatting sqref="C1530:C1532 C1534">
    <cfRule type="expression" dxfId="62" priority="69">
      <formula>NOT($A1530=$A1529)</formula>
    </cfRule>
  </conditionalFormatting>
  <conditionalFormatting sqref="C1533">
    <cfRule type="expression" dxfId="61" priority="70">
      <formula>NOT($A1533=#REF!)</formula>
    </cfRule>
  </conditionalFormatting>
  <conditionalFormatting sqref="D1533">
    <cfRule type="expression" dxfId="60" priority="68">
      <formula>NOT($A1533=#REF!)</formula>
    </cfRule>
  </conditionalFormatting>
  <conditionalFormatting sqref="C301">
    <cfRule type="expression" dxfId="59" priority="60" stopIfTrue="1">
      <formula>#REF!="begin group"</formula>
    </cfRule>
  </conditionalFormatting>
  <conditionalFormatting sqref="C301">
    <cfRule type="expression" dxfId="58" priority="57" stopIfTrue="1">
      <formula>#REF!="begin repeat"</formula>
    </cfRule>
  </conditionalFormatting>
  <conditionalFormatting sqref="C301">
    <cfRule type="expression" dxfId="57" priority="54" stopIfTrue="1">
      <formula>#REF!="text"</formula>
    </cfRule>
  </conditionalFormatting>
  <conditionalFormatting sqref="C301">
    <cfRule type="expression" dxfId="56" priority="52" stopIfTrue="1">
      <formula>#REF!="integer"</formula>
    </cfRule>
  </conditionalFormatting>
  <conditionalFormatting sqref="C301">
    <cfRule type="expression" dxfId="55" priority="50" stopIfTrue="1">
      <formula>#REF!="decimal"</formula>
    </cfRule>
  </conditionalFormatting>
  <conditionalFormatting sqref="C301">
    <cfRule type="expression" dxfId="54" priority="48" stopIfTrue="1">
      <formula>OR(AND(LEFT(#REF!, 16)="select_multiple ", LEN(#REF!)&gt;16, NOT(ISNUMBER(SEARCH(" ", #REF!, 17)))), AND(LEFT(#REF!, 11)="select_one ", LEN(#REF!)&gt;11, NOT(ISNUMBER(SEARCH(" ", #REF!, 12)))))</formula>
    </cfRule>
  </conditionalFormatting>
  <conditionalFormatting sqref="C301">
    <cfRule type="expression" dxfId="53" priority="40" stopIfTrue="1">
      <formula>#REF!="note"</formula>
    </cfRule>
    <cfRule type="expression" dxfId="52" priority="42" stopIfTrue="1">
      <formula>#REF!="barcode"</formula>
    </cfRule>
    <cfRule type="expression" dxfId="51" priority="44" stopIfTrue="1">
      <formula>#REF!="geopoint"</formula>
    </cfRule>
  </conditionalFormatting>
  <conditionalFormatting sqref="C301">
    <cfRule type="expression" dxfId="50" priority="37" stopIfTrue="1">
      <formula>OR(#REF!="date", #REF!="datetime")</formula>
    </cfRule>
  </conditionalFormatting>
  <conditionalFormatting sqref="C301">
    <cfRule type="expression" dxfId="49" priority="35" stopIfTrue="1">
      <formula>#REF!="image"</formula>
    </cfRule>
  </conditionalFormatting>
  <conditionalFormatting sqref="C301">
    <cfRule type="expression" dxfId="48" priority="33" stopIfTrue="1">
      <formula>OR(#REF!="audio", #REF!="video")</formula>
    </cfRule>
  </conditionalFormatting>
  <conditionalFormatting sqref="C301">
    <cfRule type="expression" dxfId="47" priority="32" stopIfTrue="1">
      <formula>#REF!="comments"</formula>
    </cfRule>
    <cfRule type="expression" dxfId="46" priority="34" stopIfTrue="1">
      <formula>OR(#REF!="audio", #REF!="video")</formula>
    </cfRule>
    <cfRule type="expression" dxfId="45" priority="36" stopIfTrue="1">
      <formula>#REF!="image"</formula>
    </cfRule>
    <cfRule type="expression" dxfId="44" priority="38" stopIfTrue="1">
      <formula>OR(#REF!="date", #REF!="datetime")</formula>
    </cfRule>
    <cfRule type="expression" dxfId="43" priority="39" stopIfTrue="1">
      <formula>OR(#REF!="calculate", #REF!="calculate_here")</formula>
    </cfRule>
    <cfRule type="expression" dxfId="42" priority="41" stopIfTrue="1">
      <formula>#REF!="note"</formula>
    </cfRule>
    <cfRule type="expression" dxfId="41" priority="43" stopIfTrue="1">
      <formula>#REF!="barcode"</formula>
    </cfRule>
    <cfRule type="expression" dxfId="40" priority="45" stopIfTrue="1">
      <formula>#REF!="geopoint"</formula>
    </cfRule>
    <cfRule type="expression" dxfId="39" priority="46" stopIfTrue="1">
      <formula>OR(#REF!="audio audit", #REF!="text audit", #REF!="speed violations count", #REF!="speed violations list", #REF!="speed violations audit")</formula>
    </cfRule>
    <cfRule type="expression" dxfId="38" priority="47" stopIfTrue="1">
      <formula>OR(#REF!="username", #REF!="phonenumber", #REF!="start", #REF!="end", #REF!="deviceid", #REF!="subscriberid", #REF!="simserial", #REF!="caseid")</formula>
    </cfRule>
    <cfRule type="expression" dxfId="37" priority="49" stopIfTrue="1">
      <formula>OR(AND(LEFT(#REF!, 16)="select_multiple ", LEN(#REF!)&gt;16, NOT(ISNUMBER(SEARCH(" ", #REF!, 17)))), AND(LEFT(#REF!, 11)="select_one ", LEN(#REF!)&gt;11, NOT(ISNUMBER(SEARCH(" ", #REF!, 12)))))</formula>
    </cfRule>
    <cfRule type="expression" dxfId="36" priority="51" stopIfTrue="1">
      <formula>#REF!="decimal"</formula>
    </cfRule>
    <cfRule type="expression" dxfId="35" priority="53" stopIfTrue="1">
      <formula>#REF!="integer"</formula>
    </cfRule>
    <cfRule type="expression" dxfId="34" priority="55" stopIfTrue="1">
      <formula>#REF!="text"</formula>
    </cfRule>
    <cfRule type="expression" dxfId="33" priority="56" stopIfTrue="1">
      <formula>#REF!="end repeat"</formula>
    </cfRule>
    <cfRule type="expression" dxfId="32" priority="58" stopIfTrue="1">
      <formula>#REF!="begin repeat"</formula>
    </cfRule>
    <cfRule type="expression" dxfId="31" priority="59" stopIfTrue="1">
      <formula>#REF!="end group"</formula>
    </cfRule>
    <cfRule type="expression" dxfId="30" priority="61" stopIfTrue="1">
      <formula>#REF!="begin group"</formula>
    </cfRule>
  </conditionalFormatting>
  <conditionalFormatting sqref="C1028">
    <cfRule type="expression" dxfId="29" priority="29" stopIfTrue="1">
      <formula>#REF!="begin group"</formula>
    </cfRule>
  </conditionalFormatting>
  <conditionalFormatting sqref="C1028">
    <cfRule type="expression" dxfId="28" priority="26" stopIfTrue="1">
      <formula>#REF!="begin repeat"</formula>
    </cfRule>
  </conditionalFormatting>
  <conditionalFormatting sqref="C1028">
    <cfRule type="expression" dxfId="27" priority="23" stopIfTrue="1">
      <formula>#REF!="text"</formula>
    </cfRule>
  </conditionalFormatting>
  <conditionalFormatting sqref="C1028">
    <cfRule type="expression" dxfId="26" priority="21" stopIfTrue="1">
      <formula>#REF!="integer"</formula>
    </cfRule>
  </conditionalFormatting>
  <conditionalFormatting sqref="C1028">
    <cfRule type="expression" dxfId="25" priority="19" stopIfTrue="1">
      <formula>#REF!="decimal"</formula>
    </cfRule>
  </conditionalFormatting>
  <conditionalFormatting sqref="C1028">
    <cfRule type="expression" dxfId="24" priority="17" stopIfTrue="1">
      <formula>OR(AND(LEFT(#REF!, 16)="select_multiple ", LEN(#REF!)&gt;16, NOT(ISNUMBER(SEARCH(" ", #REF!, 17)))), AND(LEFT(#REF!, 11)="select_one ", LEN(#REF!)&gt;11, NOT(ISNUMBER(SEARCH(" ", #REF!, 12)))))</formula>
    </cfRule>
  </conditionalFormatting>
  <conditionalFormatting sqref="C1028">
    <cfRule type="expression" dxfId="23" priority="9" stopIfTrue="1">
      <formula>#REF!="note"</formula>
    </cfRule>
    <cfRule type="expression" dxfId="22" priority="11" stopIfTrue="1">
      <formula>#REF!="barcode"</formula>
    </cfRule>
    <cfRule type="expression" dxfId="21" priority="13" stopIfTrue="1">
      <formula>#REF!="geopoint"</formula>
    </cfRule>
  </conditionalFormatting>
  <conditionalFormatting sqref="C1028">
    <cfRule type="expression" dxfId="20" priority="6" stopIfTrue="1">
      <formula>OR(#REF!="date", #REF!="datetime")</formula>
    </cfRule>
  </conditionalFormatting>
  <conditionalFormatting sqref="C1028">
    <cfRule type="expression" dxfId="19" priority="4" stopIfTrue="1">
      <formula>#REF!="image"</formula>
    </cfRule>
  </conditionalFormatting>
  <conditionalFormatting sqref="C1028">
    <cfRule type="expression" dxfId="18" priority="2" stopIfTrue="1">
      <formula>OR(#REF!="audio", #REF!="video")</formula>
    </cfRule>
  </conditionalFormatting>
  <conditionalFormatting sqref="C1028">
    <cfRule type="expression" dxfId="17" priority="1" stopIfTrue="1">
      <formula>#REF!="comments"</formula>
    </cfRule>
    <cfRule type="expression" dxfId="16" priority="3" stopIfTrue="1">
      <formula>OR(#REF!="audio", #REF!="video")</formula>
    </cfRule>
    <cfRule type="expression" dxfId="15" priority="5" stopIfTrue="1">
      <formula>#REF!="image"</formula>
    </cfRule>
    <cfRule type="expression" dxfId="14" priority="7" stopIfTrue="1">
      <formula>OR(#REF!="date", #REF!="datetime")</formula>
    </cfRule>
    <cfRule type="expression" dxfId="13" priority="8" stopIfTrue="1">
      <formula>OR(#REF!="calculate", #REF!="calculate_here")</formula>
    </cfRule>
    <cfRule type="expression" dxfId="12" priority="10" stopIfTrue="1">
      <formula>#REF!="note"</formula>
    </cfRule>
    <cfRule type="expression" dxfId="11" priority="12" stopIfTrue="1">
      <formula>#REF!="barcode"</formula>
    </cfRule>
    <cfRule type="expression" dxfId="10" priority="14" stopIfTrue="1">
      <formula>#REF!="geopoint"</formula>
    </cfRule>
    <cfRule type="expression" dxfId="9" priority="15" stopIfTrue="1">
      <formula>OR(#REF!="audio audit", #REF!="text audit", #REF!="speed violations count", #REF!="speed violations list", #REF!="speed violations audit")</formula>
    </cfRule>
    <cfRule type="expression" dxfId="8" priority="16" stopIfTrue="1">
      <formula>OR(#REF!="username", #REF!="phonenumber", #REF!="start", #REF!="end", #REF!="deviceid", #REF!="subscriberid", #REF!="simserial", #REF!="caseid")</formula>
    </cfRule>
    <cfRule type="expression" dxfId="7" priority="18" stopIfTrue="1">
      <formula>OR(AND(LEFT(#REF!, 16)="select_multiple ", LEN(#REF!)&gt;16, NOT(ISNUMBER(SEARCH(" ", #REF!, 17)))), AND(LEFT(#REF!, 11)="select_one ", LEN(#REF!)&gt;11, NOT(ISNUMBER(SEARCH(" ", #REF!, 12)))))</formula>
    </cfRule>
    <cfRule type="expression" dxfId="6" priority="20" stopIfTrue="1">
      <formula>#REF!="decimal"</formula>
    </cfRule>
    <cfRule type="expression" dxfId="5" priority="22" stopIfTrue="1">
      <formula>#REF!="integer"</formula>
    </cfRule>
    <cfRule type="expression" dxfId="4" priority="24" stopIfTrue="1">
      <formula>#REF!="text"</formula>
    </cfRule>
    <cfRule type="expression" dxfId="3" priority="25" stopIfTrue="1">
      <formula>#REF!="end repeat"</formula>
    </cfRule>
    <cfRule type="expression" dxfId="2" priority="27" stopIfTrue="1">
      <formula>#REF!="begin repeat"</formula>
    </cfRule>
    <cfRule type="expression" dxfId="1" priority="28" stopIfTrue="1">
      <formula>#REF!="end group"</formula>
    </cfRule>
    <cfRule type="expression" dxfId="0" priority="30" stopIfTrue="1">
      <formula>#REF!="begin group"</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Branding Information</vt:lpstr>
      <vt:lpstr>Codebook</vt:lpstr>
    </vt:vector>
  </TitlesOfParts>
  <Company>JSI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Devlin</dc:creator>
  <cp:lastModifiedBy>Katie Cook</cp:lastModifiedBy>
  <dcterms:created xsi:type="dcterms:W3CDTF">2019-01-04T18:19:47Z</dcterms:created>
  <dcterms:modified xsi:type="dcterms:W3CDTF">2019-02-14T18:38:44Z</dcterms:modified>
</cp:coreProperties>
</file>